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<sst xmlns="http://schemas.openxmlformats.org/spreadsheetml/2006/main" count="1141" uniqueCount="444">
  <si>
    <t>Bild Name:</t>
  </si>
  <si>
    <t>Bild Nr.:</t>
  </si>
  <si>
    <t>Gemalt auf:</t>
  </si>
  <si>
    <t>Maße (BxH) cm:</t>
  </si>
  <si>
    <t>Efeuschale</t>
  </si>
  <si>
    <t>Keilrahmen</t>
  </si>
  <si>
    <t>18x25</t>
  </si>
  <si>
    <t>Playa</t>
  </si>
  <si>
    <t>40x30</t>
  </si>
  <si>
    <t>Sommerblume</t>
  </si>
  <si>
    <t>Pfingstrosen</t>
  </si>
  <si>
    <t>Karton</t>
  </si>
  <si>
    <t>24x32</t>
  </si>
  <si>
    <t>4Tulpen</t>
  </si>
  <si>
    <t>Hartfaserplatte</t>
  </si>
  <si>
    <t>70x50</t>
  </si>
  <si>
    <t>Margareten I</t>
  </si>
  <si>
    <t>30x40</t>
  </si>
  <si>
    <t>Margareten II</t>
  </si>
  <si>
    <t>Knobi+Zwiebel</t>
  </si>
  <si>
    <t>19x14</t>
  </si>
  <si>
    <t>Tomate</t>
  </si>
  <si>
    <t>Grüne Paprika</t>
  </si>
  <si>
    <t>2 Tomaten</t>
  </si>
  <si>
    <t>Krug</t>
  </si>
  <si>
    <t>Lauch+Zwiebel</t>
  </si>
  <si>
    <t>Krokusse I</t>
  </si>
  <si>
    <t>Adamo I</t>
  </si>
  <si>
    <t>95x35</t>
  </si>
  <si>
    <t>Stiefmütterchen</t>
  </si>
  <si>
    <t>80x40</t>
  </si>
  <si>
    <t>Maiglöckchen</t>
  </si>
  <si>
    <t>Dorf</t>
  </si>
  <si>
    <t>24x30</t>
  </si>
  <si>
    <t>Meerblick</t>
  </si>
  <si>
    <t>Brunnen</t>
  </si>
  <si>
    <t>30x24</t>
  </si>
  <si>
    <t>Sonnenblumenfeld</t>
  </si>
  <si>
    <t>Mohnblüte</t>
  </si>
  <si>
    <t>90x70</t>
  </si>
  <si>
    <t>Cactus Opuntia I</t>
  </si>
  <si>
    <t>40x80</t>
  </si>
  <si>
    <t>Cactus Cereus I</t>
  </si>
  <si>
    <t>Männerakt</t>
  </si>
  <si>
    <t>75x95</t>
  </si>
  <si>
    <t>Blaue Rosen</t>
  </si>
  <si>
    <t>90x60</t>
  </si>
  <si>
    <t>Liebespaar</t>
  </si>
  <si>
    <t>60x90</t>
  </si>
  <si>
    <t>Seerosen</t>
  </si>
  <si>
    <t>80x60</t>
  </si>
  <si>
    <t>Amarillis</t>
  </si>
  <si>
    <t>Landschaft I</t>
  </si>
  <si>
    <t>Landschaft II</t>
  </si>
  <si>
    <t>Lavendelfeld</t>
  </si>
  <si>
    <t>Sonnenblumenvase</t>
  </si>
  <si>
    <t>47x47</t>
  </si>
  <si>
    <t>Tulpenvase</t>
  </si>
  <si>
    <t>Mohnwiese</t>
  </si>
  <si>
    <t>Abstrakt-Blätter</t>
  </si>
  <si>
    <t>Tulpe</t>
  </si>
  <si>
    <t>30x70</t>
  </si>
  <si>
    <t>Tulpenwiese</t>
  </si>
  <si>
    <t>Kirschblüten</t>
  </si>
  <si>
    <t>50x30</t>
  </si>
  <si>
    <t>Hoffnung</t>
  </si>
  <si>
    <t>50x70</t>
  </si>
  <si>
    <t>Schnecken</t>
  </si>
  <si>
    <t>Rose</t>
  </si>
  <si>
    <t>36x36</t>
  </si>
  <si>
    <t>Calla</t>
  </si>
  <si>
    <t>Lilie</t>
  </si>
  <si>
    <t>Orchidee</t>
  </si>
  <si>
    <t>Baum</t>
  </si>
  <si>
    <t>Sonnenuntergang</t>
  </si>
  <si>
    <t>30x50</t>
  </si>
  <si>
    <t>Kakadu</t>
  </si>
  <si>
    <t>60x80</t>
  </si>
  <si>
    <t>Torbogen</t>
  </si>
  <si>
    <t>Herzen</t>
  </si>
  <si>
    <t>60x50</t>
  </si>
  <si>
    <t>Weiß in Blau</t>
  </si>
  <si>
    <t>Zitronenbaum</t>
  </si>
  <si>
    <t>Orangenbaum</t>
  </si>
  <si>
    <t>Cactus Cereus II</t>
  </si>
  <si>
    <t>30x90</t>
  </si>
  <si>
    <t>Cactus Opuntia II</t>
  </si>
  <si>
    <t>4 Calla</t>
  </si>
  <si>
    <t>Frauenakt</t>
  </si>
  <si>
    <t>70x100</t>
  </si>
  <si>
    <t>Lavendel</t>
  </si>
  <si>
    <t>35x40</t>
  </si>
  <si>
    <t>Herbstblumen I</t>
  </si>
  <si>
    <t>Herbstblumen II</t>
  </si>
  <si>
    <t>Herbst+Calla</t>
  </si>
  <si>
    <t>Adamo II</t>
  </si>
  <si>
    <t>105x65</t>
  </si>
  <si>
    <t>Höhle</t>
  </si>
  <si>
    <t>Brücke</t>
  </si>
  <si>
    <t>25x35</t>
  </si>
  <si>
    <t>Treppe I</t>
  </si>
  <si>
    <t>Zypressen</t>
  </si>
  <si>
    <t>Oliven</t>
  </si>
  <si>
    <t>Trauben</t>
  </si>
  <si>
    <t>Oliven+Trauben</t>
  </si>
  <si>
    <t>Provence</t>
  </si>
  <si>
    <t>3 Mohnblüten</t>
  </si>
  <si>
    <t>Tulpen in Sonne</t>
  </si>
  <si>
    <t>Fensterblick</t>
  </si>
  <si>
    <t>Olivenöl</t>
  </si>
  <si>
    <t>40x50</t>
  </si>
  <si>
    <t>Spargel</t>
  </si>
  <si>
    <t>Krebs</t>
  </si>
  <si>
    <t>Apfel</t>
  </si>
  <si>
    <t>25x25</t>
  </si>
  <si>
    <t>Treppe II</t>
  </si>
  <si>
    <t>Krokusse II</t>
  </si>
  <si>
    <t>Spaziergang</t>
  </si>
  <si>
    <t>Bunte Tulpen I</t>
  </si>
  <si>
    <t>80x80</t>
  </si>
  <si>
    <t>Wellen I</t>
  </si>
  <si>
    <t>Wellen II</t>
  </si>
  <si>
    <t>28x34</t>
  </si>
  <si>
    <t>Tulpenblüte</t>
  </si>
  <si>
    <t>Obst</t>
  </si>
  <si>
    <t>34x28</t>
  </si>
  <si>
    <t>Kürbis</t>
  </si>
  <si>
    <t>Atmosphäre</t>
  </si>
  <si>
    <t>2x 60x60</t>
  </si>
  <si>
    <t>Hut schwarz</t>
  </si>
  <si>
    <t>Hut blau</t>
  </si>
  <si>
    <t>Cafe</t>
  </si>
  <si>
    <t>30x56</t>
  </si>
  <si>
    <t>Gemuese</t>
  </si>
  <si>
    <t>20x66</t>
  </si>
  <si>
    <t>Bunte Tulpen II</t>
  </si>
  <si>
    <t>Muschel I</t>
  </si>
  <si>
    <t>Muschel II</t>
  </si>
  <si>
    <t>Mohn (3er Set)</t>
  </si>
  <si>
    <t>60x80 +2x 30x30</t>
  </si>
  <si>
    <t>Lilie pink</t>
  </si>
  <si>
    <t>Punkte</t>
  </si>
  <si>
    <t>Tiefe</t>
  </si>
  <si>
    <t>Flamme (3er Set)</t>
  </si>
  <si>
    <t>50x70 +2x 30x40</t>
  </si>
  <si>
    <t>Vacuum (2er Set)</t>
  </si>
  <si>
    <t>2x 50x50</t>
  </si>
  <si>
    <t>Phantasie</t>
  </si>
  <si>
    <t>Blumen in gelb</t>
  </si>
  <si>
    <t>30x30</t>
  </si>
  <si>
    <t>Wind</t>
  </si>
  <si>
    <t>Wuerfel</t>
  </si>
  <si>
    <t>Farbenspiel 1</t>
  </si>
  <si>
    <t>Farbenspiel 2</t>
  </si>
  <si>
    <t>Farbenspiel 3</t>
  </si>
  <si>
    <t>Farbenspiel 4</t>
  </si>
  <si>
    <t>Farbenspiel 5</t>
  </si>
  <si>
    <t>Farbenspiel 6</t>
  </si>
  <si>
    <t>Blumen 3er Set</t>
  </si>
  <si>
    <t>3x 10x15</t>
  </si>
  <si>
    <t>Schmetterlinge 3er Set</t>
  </si>
  <si>
    <t>Gravitation-I</t>
  </si>
  <si>
    <t>Gravitation-II</t>
  </si>
  <si>
    <t>Canada-Garten</t>
  </si>
  <si>
    <t>Canada-Treppe</t>
  </si>
  <si>
    <t>Afrika Set</t>
  </si>
  <si>
    <t>30x40 +2x 30x20</t>
  </si>
  <si>
    <t>Eden Set</t>
  </si>
  <si>
    <t>2x 40x30</t>
  </si>
  <si>
    <t>Cocktails</t>
  </si>
  <si>
    <t>Farbenelixier-I</t>
  </si>
  <si>
    <t>100x70</t>
  </si>
  <si>
    <t>Farbenelixier-II</t>
  </si>
  <si>
    <t>Botschaft-I</t>
  </si>
  <si>
    <t>Botschaft-II</t>
  </si>
  <si>
    <t>Mohnpracht</t>
  </si>
  <si>
    <t>Mensch</t>
  </si>
  <si>
    <t>Herz</t>
  </si>
  <si>
    <t>50x40</t>
  </si>
  <si>
    <t>Herzen-I</t>
  </si>
  <si>
    <t>Gate-I</t>
  </si>
  <si>
    <t>Gate-II</t>
  </si>
  <si>
    <t>Flamme blau (3er Set)</t>
  </si>
  <si>
    <t>Indian Summer</t>
  </si>
  <si>
    <t>Mauer</t>
  </si>
  <si>
    <t>Manhattan</t>
  </si>
  <si>
    <t>100x80</t>
  </si>
  <si>
    <t>Spirale</t>
  </si>
  <si>
    <t>New York</t>
  </si>
  <si>
    <t>80x100</t>
  </si>
  <si>
    <t>Pfau</t>
  </si>
  <si>
    <t>Wachsblume</t>
  </si>
  <si>
    <t>Allee</t>
  </si>
  <si>
    <t>40x60</t>
  </si>
  <si>
    <t>Mohnblume 1</t>
  </si>
  <si>
    <t>Mohnblume 2</t>
  </si>
  <si>
    <t>Mohnblume 3</t>
  </si>
  <si>
    <t>Mohnblume 4</t>
  </si>
  <si>
    <t>Mohnblume 5</t>
  </si>
  <si>
    <t>20x30</t>
  </si>
  <si>
    <t>Mohnblume 6</t>
  </si>
  <si>
    <t>Flora 1</t>
  </si>
  <si>
    <t>Flora 2</t>
  </si>
  <si>
    <t>Flora 3</t>
  </si>
  <si>
    <t>Flora 4</t>
  </si>
  <si>
    <t>China "Glück"</t>
  </si>
  <si>
    <t>Silberkugel</t>
  </si>
  <si>
    <t>Toskana 1</t>
  </si>
  <si>
    <t>Toskana 2</t>
  </si>
  <si>
    <t>Blaue Calla</t>
  </si>
  <si>
    <t>Licht braun</t>
  </si>
  <si>
    <t>Strahl orange (2er Set)</t>
  </si>
  <si>
    <t>2x70x100</t>
  </si>
  <si>
    <t>Rasen grün</t>
  </si>
  <si>
    <t>Steinkugel</t>
  </si>
  <si>
    <t>Vision rot</t>
  </si>
  <si>
    <t>Vision gelb</t>
  </si>
  <si>
    <t>Vision grau</t>
  </si>
  <si>
    <t>Höhle (Wärme) 1</t>
  </si>
  <si>
    <t>Höhle (Wärme) 2</t>
  </si>
  <si>
    <t>Höhle (Wärme) 3</t>
  </si>
  <si>
    <t>Amphore</t>
  </si>
  <si>
    <t>Struktur Quadrate 1</t>
  </si>
  <si>
    <t>Struktur Quadrate 2</t>
  </si>
  <si>
    <t>Nachdenken</t>
  </si>
  <si>
    <t>60x40</t>
  </si>
  <si>
    <t>Wolken blau 1</t>
  </si>
  <si>
    <t>Wolken blau 2</t>
  </si>
  <si>
    <t>Erde Herbst</t>
  </si>
  <si>
    <t>Erde Sommer</t>
  </si>
  <si>
    <t>Abstrakt 1</t>
  </si>
  <si>
    <t>Abstrakt 2</t>
  </si>
  <si>
    <t>Linien braun</t>
  </si>
  <si>
    <t>Linien ocker</t>
  </si>
  <si>
    <t>Nebel</t>
  </si>
  <si>
    <t>Horizontal</t>
  </si>
  <si>
    <t>Paradiesblume 1</t>
  </si>
  <si>
    <t>Paradiesblume 2</t>
  </si>
  <si>
    <t>Frühlingsblume</t>
  </si>
  <si>
    <t>3 Callas</t>
  </si>
  <si>
    <t>Mohn</t>
  </si>
  <si>
    <t>Tropenblume</t>
  </si>
  <si>
    <t>Sonnenblume</t>
  </si>
  <si>
    <t>China Liebe rot</t>
  </si>
  <si>
    <t>China Glück schwarz</t>
  </si>
  <si>
    <t>Amphore mit Trauben</t>
  </si>
  <si>
    <t>Süden Landschaft-1</t>
  </si>
  <si>
    <t>Süden Landschaft-2</t>
  </si>
  <si>
    <t>Toskana-1</t>
  </si>
  <si>
    <t>Toskana-2</t>
  </si>
  <si>
    <t>Weintrauben</t>
  </si>
  <si>
    <t>Zeichenkarton</t>
  </si>
  <si>
    <t>30x13</t>
  </si>
  <si>
    <t>Komposition hell</t>
  </si>
  <si>
    <t>Komposition braun</t>
  </si>
  <si>
    <t>Vase mit Ast</t>
  </si>
  <si>
    <t>Rote Blätter</t>
  </si>
  <si>
    <t>Abstrakt rot</t>
  </si>
  <si>
    <t>Weisse Margareten</t>
  </si>
  <si>
    <t>Vögel</t>
  </si>
  <si>
    <t>Blumen-Feuerwerk</t>
  </si>
  <si>
    <t>3x25x60</t>
  </si>
  <si>
    <t>Harmonische Resonanz orange</t>
  </si>
  <si>
    <t>Harmonische Resonanz braun</t>
  </si>
  <si>
    <t>Harmonische Resonanz rot</t>
  </si>
  <si>
    <t>Herbst</t>
  </si>
  <si>
    <t>Glaslichter rot</t>
  </si>
  <si>
    <t>Glaslichter ornge</t>
  </si>
  <si>
    <t>Glaslichter braun</t>
  </si>
  <si>
    <t>Harmonische Resonanz bunt</t>
  </si>
  <si>
    <t>Lila Tupf</t>
  </si>
  <si>
    <t>Orange Tupf</t>
  </si>
  <si>
    <t>Lila Sektglas</t>
  </si>
  <si>
    <t>Orange Weinglas</t>
  </si>
  <si>
    <t>Seil</t>
  </si>
  <si>
    <t>Gelbe Blüte</t>
  </si>
  <si>
    <t>Rote Blüte</t>
  </si>
  <si>
    <t>Weisse Steine</t>
  </si>
  <si>
    <t>Retro grau</t>
  </si>
  <si>
    <t>40x120</t>
  </si>
  <si>
    <t>60x120</t>
  </si>
  <si>
    <t>Blätter in rot</t>
  </si>
  <si>
    <t>Splash braun</t>
  </si>
  <si>
    <t>60x60</t>
  </si>
  <si>
    <t>Splash Sand</t>
  </si>
  <si>
    <t>Splash rot-schwarz-weiss</t>
  </si>
  <si>
    <t>Mischtechnik</t>
  </si>
  <si>
    <t>3 Zitronen</t>
  </si>
  <si>
    <t>120x60</t>
  </si>
  <si>
    <t>Flammen-1</t>
  </si>
  <si>
    <t>Flammen-2</t>
  </si>
  <si>
    <t>6 rote Callas</t>
  </si>
  <si>
    <t>4 rote Mohnblüten</t>
  </si>
  <si>
    <t>Margarete in grün</t>
  </si>
  <si>
    <t>4 rote Tulpen</t>
  </si>
  <si>
    <t>Wilder Mohn</t>
  </si>
  <si>
    <t>3 weiße Margareten</t>
  </si>
  <si>
    <t>Flammen-3</t>
  </si>
  <si>
    <t>Flammen-4</t>
  </si>
  <si>
    <t>gelbe Tulpe</t>
  </si>
  <si>
    <t>lila Tulpe</t>
  </si>
  <si>
    <t>Silber-grau-1</t>
  </si>
  <si>
    <t>Silber-grau-2</t>
  </si>
  <si>
    <t>Horizont mit Gold</t>
  </si>
  <si>
    <t>Rot-Silber Silhouette-1</t>
  </si>
  <si>
    <t>Rot-Silber Silhouette-2</t>
  </si>
  <si>
    <t>Wirbel (3er Set)</t>
  </si>
  <si>
    <t>80x80 + 2x40x80</t>
  </si>
  <si>
    <t>Abstrakt blau</t>
  </si>
  <si>
    <t>Bunte Quadrate</t>
  </si>
  <si>
    <t>Glücksbaum-1</t>
  </si>
  <si>
    <t>40x100</t>
  </si>
  <si>
    <t>Glücksbaum-2</t>
  </si>
  <si>
    <t>Abstrakt schwarz-gold</t>
  </si>
  <si>
    <t>Sonne (3er Set)</t>
  </si>
  <si>
    <t>80x100 + 2x40x100</t>
  </si>
  <si>
    <t>Abstrakt GC</t>
  </si>
  <si>
    <t>Abstrakt lila</t>
  </si>
  <si>
    <t>Komet schwarz-weiß-gold</t>
  </si>
  <si>
    <t>Vulkan rot-orange</t>
  </si>
  <si>
    <t>Abstrakt orange</t>
  </si>
  <si>
    <t>Abstrakt grün</t>
  </si>
  <si>
    <t>Gläser grün</t>
  </si>
  <si>
    <t>Gläser rot</t>
  </si>
  <si>
    <t>Bunter Farbenset</t>
  </si>
  <si>
    <t>2x40x80</t>
  </si>
  <si>
    <t>6 Quadrate in Metall</t>
  </si>
  <si>
    <t>90x90</t>
  </si>
  <si>
    <t>Ostsee</t>
  </si>
  <si>
    <t>Abstrakt Schwarz/Gold</t>
  </si>
  <si>
    <t>120x40</t>
  </si>
  <si>
    <t>Abstrakt Terrakotta/Gold</t>
  </si>
  <si>
    <t>Abstrakt Blüte in braun</t>
  </si>
  <si>
    <t>Goldstern</t>
  </si>
  <si>
    <t>Rollende Steine</t>
  </si>
  <si>
    <t>Gespachteltes Element</t>
  </si>
  <si>
    <t>Dynamische Wellen</t>
  </si>
  <si>
    <t>100x40</t>
  </si>
  <si>
    <t>Vulkanausbruch</t>
  </si>
  <si>
    <t>Goldwellen im Rahmen</t>
  </si>
  <si>
    <t>Modernes Spachtelprint</t>
  </si>
  <si>
    <t>Silbertropfen</t>
  </si>
  <si>
    <t>Orchideen in Rot</t>
  </si>
  <si>
    <t>Orchideen in Weiss</t>
  </si>
  <si>
    <t>Orchideen in Schwarz</t>
  </si>
  <si>
    <t>50x50</t>
  </si>
  <si>
    <t>Rosenstrauß</t>
  </si>
  <si>
    <t>Rote Lilie</t>
  </si>
  <si>
    <t>Abstrakt Berge</t>
  </si>
  <si>
    <t>Supernova</t>
  </si>
  <si>
    <t>Irrgarten</t>
  </si>
  <si>
    <t>Spachteltechnik-1</t>
  </si>
  <si>
    <t>Spachteltechnik-2</t>
  </si>
  <si>
    <t>Spachteltechnik-3</t>
  </si>
  <si>
    <t>Tanzende Blumen-1</t>
  </si>
  <si>
    <t>Tanzende Blumen-2</t>
  </si>
  <si>
    <t>Tanzende Blumen-3</t>
  </si>
  <si>
    <t>Pigment Schwarz/Rot 1</t>
  </si>
  <si>
    <t>Pigment Schwarz/Rot 2</t>
  </si>
  <si>
    <t>Struktur Orange/Lila</t>
  </si>
  <si>
    <t>Quadratspirale</t>
  </si>
  <si>
    <t>Wilder Mohn 1</t>
  </si>
  <si>
    <t>Wilder Mohn 2</t>
  </si>
  <si>
    <t>Pigment Lila/Braun 1</t>
  </si>
  <si>
    <t>Pigment Lila/Braun 2</t>
  </si>
  <si>
    <t>Tropenfrüchte</t>
  </si>
  <si>
    <t>Abstrakt mit Steinen</t>
  </si>
  <si>
    <t>Abstrakt Rot/Gold/Schwarz</t>
  </si>
  <si>
    <t>Mohn mit schwarze Blätter</t>
  </si>
  <si>
    <t>Abstrakt Schwarz/Silber</t>
  </si>
  <si>
    <t>Abstrakt Lila/Schwarz/grau</t>
  </si>
  <si>
    <t>Abstrakt Grau/Schwarz</t>
  </si>
  <si>
    <t>Abstrakt Terra/Gold</t>
  </si>
  <si>
    <t>Paradiestor rot</t>
  </si>
  <si>
    <t>Bambus</t>
  </si>
  <si>
    <t>Goldener 2er Set</t>
  </si>
  <si>
    <t>2 x 70x50</t>
  </si>
  <si>
    <t>Lilie mit Gold</t>
  </si>
  <si>
    <t>Paradiestor blau 1</t>
  </si>
  <si>
    <t>Lila Quadrate</t>
  </si>
  <si>
    <t>Paradiestor blau 2</t>
  </si>
  <si>
    <t>2 rote Blüten in schwarz</t>
  </si>
  <si>
    <t>Der Wald-1</t>
  </si>
  <si>
    <t>Schmetterlinge</t>
  </si>
  <si>
    <t>Goldenes Universum</t>
  </si>
  <si>
    <t>Silberne Kugel</t>
  </si>
  <si>
    <t>140x100</t>
  </si>
  <si>
    <t>Sonne und Berge mit Gold</t>
  </si>
  <si>
    <t>Stilleben Vase mit Obst</t>
  </si>
  <si>
    <t>70x30</t>
  </si>
  <si>
    <t>Wasserperlen</t>
  </si>
  <si>
    <t>Lila-Weiss Abstrakt-XXL</t>
  </si>
  <si>
    <t>Grün-Orange-Silber-XXL</t>
  </si>
  <si>
    <t>150x100</t>
  </si>
  <si>
    <t>Sommer</t>
  </si>
  <si>
    <t>Margareten in Grün</t>
  </si>
  <si>
    <t>Lila-Orange-Siluette</t>
  </si>
  <si>
    <t>Abstrakt-Silberblatt</t>
  </si>
  <si>
    <t>3er Set Berge</t>
  </si>
  <si>
    <t>2x 30x70 1x 50x70</t>
  </si>
  <si>
    <t>Der Wald-2</t>
  </si>
  <si>
    <t>3er Set Magnolien</t>
  </si>
  <si>
    <t>2x 30x70 1x 100x70</t>
  </si>
  <si>
    <t>Swarovski Fische</t>
  </si>
  <si>
    <t>Lila Blüten</t>
  </si>
  <si>
    <t>Bindung</t>
  </si>
  <si>
    <t>Stadt-Brücke 1</t>
  </si>
  <si>
    <t>Stadt-Brücke 2</t>
  </si>
  <si>
    <t>Blume rot 1</t>
  </si>
  <si>
    <t>Blume lila 2</t>
  </si>
  <si>
    <t>Baum im Sonnenuntergang</t>
  </si>
  <si>
    <t>Rote Blüte in Orange</t>
  </si>
  <si>
    <t>Bunte Ringe 1</t>
  </si>
  <si>
    <t>Der Schrei</t>
  </si>
  <si>
    <t>Roter Wald</t>
  </si>
  <si>
    <t>4 Jahreszeiten (Set)</t>
  </si>
  <si>
    <t>30x100</t>
  </si>
  <si>
    <t>Moon-Gesicht</t>
  </si>
  <si>
    <t>50x60</t>
  </si>
  <si>
    <t>Vogel-Gesicht</t>
  </si>
  <si>
    <t>Silberstern in Lila</t>
  </si>
  <si>
    <t>Bunte Tulpen</t>
  </si>
  <si>
    <t>Roter Moon</t>
  </si>
  <si>
    <t>Kischblütenzweig</t>
  </si>
  <si>
    <t>Abstrakt Terra Gold</t>
  </si>
  <si>
    <t>120x80</t>
  </si>
  <si>
    <t>Silberstern-4</t>
  </si>
  <si>
    <t>Baum im Sonnenuntergang-2</t>
  </si>
  <si>
    <t>Ringe in Blau-2</t>
  </si>
  <si>
    <t>Abstrakt blau-lila-gold</t>
  </si>
  <si>
    <t>Struktur-braun-weiss-schwarz</t>
  </si>
  <si>
    <t>Silberrahmen-gold-schwarz</t>
  </si>
  <si>
    <t>Magnolienzweig</t>
  </si>
  <si>
    <t>Vulkan in orange</t>
  </si>
  <si>
    <t>Wald mit lila Blüten</t>
  </si>
  <si>
    <t>Bambus in Wasser (Set)</t>
  </si>
  <si>
    <t>Gras in Wasser (Set)</t>
  </si>
  <si>
    <t>Weisse Blüte in Wasser (Set)</t>
  </si>
  <si>
    <t>Struktur mit Spiegel-1</t>
  </si>
  <si>
    <t>40x40</t>
  </si>
  <si>
    <t>Struktur mit Spiegel-2</t>
  </si>
  <si>
    <t>Regenbogen-1</t>
  </si>
  <si>
    <t>Rote Blüten</t>
  </si>
  <si>
    <t>Regenbogen-2-Terra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</si>
</sst>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-* #,##0.00\ _D_M_-;\-* #,##0.00\ _D_M_-;_-* \-??\ _D_M_-;_-@_-"/>
    <numFmt numFmtId="167" formatCode="0.00"/>
  </numFmts>
  <fonts count="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15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6" fontId="0" fillId="0" borderId="0" xfId="15" applyNumberFormat="1" applyFont="1" applyFill="1" applyBorder="1" applyAlignment="1" applyProtection="1">
      <alignment horizontal="left"/>
      <protection/>
    </xf>
    <xf numFmtId="164" fontId="2" fillId="0" borderId="0" xfId="20" applyNumberFormat="1" applyFill="1" applyBorder="1" applyAlignment="1" applyProtection="1">
      <alignment/>
      <protection/>
    </xf>
    <xf numFmtId="166" fontId="0" fillId="0" borderId="0" xfId="15" applyFont="1" applyFill="1" applyBorder="1" applyAlignment="1" applyProtection="1">
      <alignment horizontal="center"/>
      <protection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5"/>
  <sheetViews>
    <sheetView tabSelected="1" workbookViewId="0" topLeftCell="A325">
      <selection activeCell="D415" sqref="D415"/>
    </sheetView>
  </sheetViews>
  <sheetFormatPr defaultColWidth="11.421875" defaultRowHeight="12.75"/>
  <cols>
    <col min="1" max="1" width="27.421875" style="0" customWidth="1"/>
    <col min="2" max="2" width="9.7109375" style="0" customWidth="1"/>
    <col min="3" max="3" width="14.421875" style="0" customWidth="1"/>
    <col min="4" max="4" width="18.00390625" style="0" customWidth="1"/>
    <col min="5" max="5" width="11.7109375" style="0" customWidth="1"/>
    <col min="6" max="6" width="13.140625" style="0" customWidth="1"/>
    <col min="7" max="7" width="17.14062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2"/>
    </row>
    <row r="2" spans="1:6" ht="12.75">
      <c r="A2" t="s">
        <v>4</v>
      </c>
      <c r="B2" s="3">
        <v>201</v>
      </c>
      <c r="C2" t="s">
        <v>5</v>
      </c>
      <c r="D2" s="4" t="s">
        <v>6</v>
      </c>
      <c r="E2" s="5"/>
      <c r="F2" s="6"/>
    </row>
    <row r="3" spans="1:6" ht="12.75">
      <c r="A3" t="s">
        <v>7</v>
      </c>
      <c r="B3" s="3">
        <v>202</v>
      </c>
      <c r="C3" t="s">
        <v>5</v>
      </c>
      <c r="D3" s="4" t="s">
        <v>8</v>
      </c>
      <c r="E3" s="5"/>
      <c r="F3" s="6"/>
    </row>
    <row r="4" spans="1:6" ht="12.75">
      <c r="A4" t="s">
        <v>9</v>
      </c>
      <c r="B4" s="3">
        <v>203</v>
      </c>
      <c r="C4" t="s">
        <v>5</v>
      </c>
      <c r="D4" s="4" t="s">
        <v>6</v>
      </c>
      <c r="E4" s="5"/>
      <c r="F4" s="6"/>
    </row>
    <row r="5" spans="1:6" ht="12.75">
      <c r="A5" t="s">
        <v>10</v>
      </c>
      <c r="B5" s="3">
        <v>204</v>
      </c>
      <c r="C5" t="s">
        <v>11</v>
      </c>
      <c r="D5" s="4" t="s">
        <v>12</v>
      </c>
      <c r="E5" s="5"/>
      <c r="F5" s="6"/>
    </row>
    <row r="6" spans="1:6" ht="12.75">
      <c r="A6" t="s">
        <v>13</v>
      </c>
      <c r="B6" s="3">
        <v>205</v>
      </c>
      <c r="C6" t="s">
        <v>14</v>
      </c>
      <c r="D6" s="4" t="s">
        <v>15</v>
      </c>
      <c r="E6" s="5"/>
      <c r="F6" s="6"/>
    </row>
    <row r="7" spans="1:6" ht="12.75">
      <c r="A7" t="s">
        <v>16</v>
      </c>
      <c r="B7" s="3">
        <v>206</v>
      </c>
      <c r="C7" t="s">
        <v>11</v>
      </c>
      <c r="D7" s="4" t="s">
        <v>17</v>
      </c>
      <c r="E7" s="5"/>
      <c r="F7" s="6"/>
    </row>
    <row r="8" spans="1:6" ht="12.75">
      <c r="A8" t="s">
        <v>18</v>
      </c>
      <c r="B8" s="2">
        <v>207</v>
      </c>
      <c r="C8" t="s">
        <v>11</v>
      </c>
      <c r="D8" s="4" t="s">
        <v>17</v>
      </c>
      <c r="E8" s="5"/>
      <c r="F8" s="6"/>
    </row>
    <row r="9" spans="1:6" ht="12.75">
      <c r="A9" t="s">
        <v>19</v>
      </c>
      <c r="B9" s="2">
        <v>208</v>
      </c>
      <c r="C9" t="s">
        <v>11</v>
      </c>
      <c r="D9" s="4" t="s">
        <v>20</v>
      </c>
      <c r="E9" s="5"/>
      <c r="F9" s="6"/>
    </row>
    <row r="10" spans="1:6" ht="12.75">
      <c r="A10" t="s">
        <v>21</v>
      </c>
      <c r="B10" s="2">
        <v>209</v>
      </c>
      <c r="C10" t="s">
        <v>11</v>
      </c>
      <c r="D10" s="4" t="s">
        <v>20</v>
      </c>
      <c r="E10" s="5"/>
      <c r="F10" s="6"/>
    </row>
    <row r="11" spans="1:6" ht="12.75">
      <c r="A11" t="s">
        <v>22</v>
      </c>
      <c r="B11" s="2">
        <v>210</v>
      </c>
      <c r="C11" t="s">
        <v>11</v>
      </c>
      <c r="D11" s="4" t="s">
        <v>20</v>
      </c>
      <c r="E11" s="5"/>
      <c r="F11" s="6"/>
    </row>
    <row r="12" spans="1:6" ht="12.75">
      <c r="A12" t="s">
        <v>23</v>
      </c>
      <c r="B12" s="2">
        <v>211</v>
      </c>
      <c r="C12" t="s">
        <v>11</v>
      </c>
      <c r="D12" s="4" t="s">
        <v>20</v>
      </c>
      <c r="E12" s="5"/>
      <c r="F12" s="6"/>
    </row>
    <row r="13" spans="1:6" ht="12.75">
      <c r="A13" t="s">
        <v>24</v>
      </c>
      <c r="B13" s="2">
        <v>212</v>
      </c>
      <c r="C13" t="s">
        <v>11</v>
      </c>
      <c r="D13" s="4" t="s">
        <v>20</v>
      </c>
      <c r="E13" s="5"/>
      <c r="F13" s="6"/>
    </row>
    <row r="14" spans="1:6" ht="12.75">
      <c r="A14" t="s">
        <v>25</v>
      </c>
      <c r="B14" s="2">
        <v>213</v>
      </c>
      <c r="C14" t="s">
        <v>11</v>
      </c>
      <c r="D14" s="4" t="s">
        <v>20</v>
      </c>
      <c r="E14" s="5"/>
      <c r="F14" s="6"/>
    </row>
    <row r="15" spans="1:6" ht="12.75">
      <c r="A15" t="s">
        <v>26</v>
      </c>
      <c r="B15" s="2">
        <f>SUM(1+B14)</f>
        <v>214</v>
      </c>
      <c r="C15" t="s">
        <v>11</v>
      </c>
      <c r="D15" s="4" t="s">
        <v>17</v>
      </c>
      <c r="E15" s="5"/>
      <c r="F15" s="6"/>
    </row>
    <row r="16" spans="1:6" ht="12.75">
      <c r="A16" t="s">
        <v>27</v>
      </c>
      <c r="B16" s="2">
        <f>SUM(1+B15)</f>
        <v>215</v>
      </c>
      <c r="C16" t="s">
        <v>5</v>
      </c>
      <c r="D16" s="4" t="s">
        <v>28</v>
      </c>
      <c r="E16" s="7"/>
      <c r="F16" s="6"/>
    </row>
    <row r="17" spans="1:6" ht="12.75">
      <c r="A17" t="s">
        <v>29</v>
      </c>
      <c r="B17" s="2">
        <f>SUM(1+B16)</f>
        <v>216</v>
      </c>
      <c r="C17" t="s">
        <v>14</v>
      </c>
      <c r="D17" s="4" t="s">
        <v>30</v>
      </c>
      <c r="E17" s="5"/>
      <c r="F17" s="6"/>
    </row>
    <row r="18" spans="1:6" ht="12.75">
      <c r="A18" t="s">
        <v>31</v>
      </c>
      <c r="B18" s="2">
        <f>SUM(1+B17)</f>
        <v>217</v>
      </c>
      <c r="C18" t="s">
        <v>14</v>
      </c>
      <c r="D18" s="4" t="s">
        <v>30</v>
      </c>
      <c r="E18" s="5"/>
      <c r="F18" s="6"/>
    </row>
    <row r="19" spans="1:6" ht="12.75">
      <c r="A19" t="s">
        <v>32</v>
      </c>
      <c r="B19" s="2">
        <f>SUM(1+B18)</f>
        <v>218</v>
      </c>
      <c r="C19" t="s">
        <v>14</v>
      </c>
      <c r="D19" s="4" t="s">
        <v>33</v>
      </c>
      <c r="E19" s="5"/>
      <c r="F19" s="6"/>
    </row>
    <row r="20" spans="1:6" ht="12.75">
      <c r="A20" t="s">
        <v>34</v>
      </c>
      <c r="B20" s="2">
        <f>SUM(1+B19)</f>
        <v>219</v>
      </c>
      <c r="C20" t="s">
        <v>14</v>
      </c>
      <c r="D20" s="4" t="s">
        <v>33</v>
      </c>
      <c r="E20" s="5"/>
      <c r="F20" s="6"/>
    </row>
    <row r="21" spans="1:6" ht="12.75">
      <c r="A21" t="s">
        <v>35</v>
      </c>
      <c r="B21" s="2">
        <f>SUM(1+B20)</f>
        <v>220</v>
      </c>
      <c r="C21" t="s">
        <v>14</v>
      </c>
      <c r="D21" s="4" t="s">
        <v>36</v>
      </c>
      <c r="E21" s="5"/>
      <c r="F21" s="6"/>
    </row>
    <row r="22" spans="1:6" ht="12.75">
      <c r="A22" t="s">
        <v>37</v>
      </c>
      <c r="B22" s="2">
        <f>SUM(1+B21)</f>
        <v>221</v>
      </c>
      <c r="C22" t="s">
        <v>14</v>
      </c>
      <c r="D22" s="4" t="s">
        <v>36</v>
      </c>
      <c r="E22" s="5"/>
      <c r="F22" s="6"/>
    </row>
    <row r="23" spans="1:6" ht="12.75">
      <c r="A23" t="s">
        <v>38</v>
      </c>
      <c r="B23" s="2">
        <f>SUM(1+B22)</f>
        <v>222</v>
      </c>
      <c r="C23" t="s">
        <v>14</v>
      </c>
      <c r="D23" s="4" t="s">
        <v>39</v>
      </c>
      <c r="E23" s="5"/>
      <c r="F23" s="6"/>
    </row>
    <row r="24" spans="1:6" ht="12.75">
      <c r="A24" t="s">
        <v>40</v>
      </c>
      <c r="B24" s="2">
        <f>SUM(1+B23)</f>
        <v>223</v>
      </c>
      <c r="C24" t="s">
        <v>14</v>
      </c>
      <c r="D24" s="4" t="s">
        <v>41</v>
      </c>
      <c r="E24" s="5"/>
      <c r="F24" s="6"/>
    </row>
    <row r="25" spans="1:6" ht="12.75">
      <c r="A25" t="s">
        <v>42</v>
      </c>
      <c r="B25" s="2">
        <f>SUM(1+B24)</f>
        <v>224</v>
      </c>
      <c r="C25" t="s">
        <v>14</v>
      </c>
      <c r="D25" s="4" t="s">
        <v>41</v>
      </c>
      <c r="E25" s="5"/>
      <c r="F25" s="6"/>
    </row>
    <row r="26" spans="1:6" ht="12.75">
      <c r="A26" t="s">
        <v>43</v>
      </c>
      <c r="B26" s="2">
        <f>SUM(1+B25)</f>
        <v>225</v>
      </c>
      <c r="C26" t="s">
        <v>14</v>
      </c>
      <c r="D26" s="4" t="s">
        <v>44</v>
      </c>
      <c r="E26" s="5"/>
      <c r="F26" s="6"/>
    </row>
    <row r="27" spans="1:6" ht="12.75">
      <c r="A27" t="s">
        <v>45</v>
      </c>
      <c r="B27" s="2">
        <f>SUM(1+B26)</f>
        <v>226</v>
      </c>
      <c r="C27" t="s">
        <v>14</v>
      </c>
      <c r="D27" s="4" t="s">
        <v>46</v>
      </c>
      <c r="E27" s="5"/>
      <c r="F27" s="6"/>
    </row>
    <row r="28" spans="1:6" ht="12.75">
      <c r="A28" t="s">
        <v>47</v>
      </c>
      <c r="B28" s="2">
        <f>SUM(1+B27)</f>
        <v>227</v>
      </c>
      <c r="C28" t="s">
        <v>14</v>
      </c>
      <c r="D28" s="4" t="s">
        <v>48</v>
      </c>
      <c r="E28" s="5"/>
      <c r="F28" s="6"/>
    </row>
    <row r="29" spans="1:6" ht="12.75">
      <c r="A29" t="s">
        <v>49</v>
      </c>
      <c r="B29" s="2">
        <f>SUM(1+B28)</f>
        <v>228</v>
      </c>
      <c r="C29" t="s">
        <v>14</v>
      </c>
      <c r="D29" s="4" t="s">
        <v>50</v>
      </c>
      <c r="E29" s="5"/>
      <c r="F29" s="6"/>
    </row>
    <row r="30" spans="1:6" ht="12.75">
      <c r="A30" t="s">
        <v>51</v>
      </c>
      <c r="B30" s="2">
        <f>SUM(1+B29)</f>
        <v>229</v>
      </c>
      <c r="C30" t="s">
        <v>14</v>
      </c>
      <c r="D30" s="4" t="s">
        <v>50</v>
      </c>
      <c r="E30" s="5"/>
      <c r="F30" s="6"/>
    </row>
    <row r="31" spans="1:6" ht="12.75">
      <c r="A31" t="s">
        <v>52</v>
      </c>
      <c r="B31" s="2">
        <f>SUM(1+B30)</f>
        <v>230</v>
      </c>
      <c r="C31" t="s">
        <v>14</v>
      </c>
      <c r="D31" s="4" t="s">
        <v>17</v>
      </c>
      <c r="E31" s="5"/>
      <c r="F31" s="6"/>
    </row>
    <row r="32" spans="1:6" ht="12.75">
      <c r="A32" t="s">
        <v>53</v>
      </c>
      <c r="B32" s="2">
        <f>SUM(1+B31)</f>
        <v>231</v>
      </c>
      <c r="C32" t="s">
        <v>14</v>
      </c>
      <c r="D32" s="4" t="s">
        <v>8</v>
      </c>
      <c r="E32" s="5"/>
      <c r="F32" s="6"/>
    </row>
    <row r="33" spans="1:6" ht="12.75">
      <c r="A33" t="s">
        <v>54</v>
      </c>
      <c r="B33" s="2">
        <f>SUM(1+B32)</f>
        <v>232</v>
      </c>
      <c r="C33" t="s">
        <v>14</v>
      </c>
      <c r="D33" s="4" t="s">
        <v>46</v>
      </c>
      <c r="E33" s="5"/>
      <c r="F33" s="6"/>
    </row>
    <row r="34" spans="1:6" ht="12.75">
      <c r="A34" t="s">
        <v>55</v>
      </c>
      <c r="B34" s="2">
        <f>SUM(1+B33)</f>
        <v>233</v>
      </c>
      <c r="C34" t="s">
        <v>14</v>
      </c>
      <c r="D34" s="4" t="s">
        <v>56</v>
      </c>
      <c r="E34" s="5"/>
      <c r="F34" s="6"/>
    </row>
    <row r="35" spans="1:6" ht="12.75">
      <c r="A35" t="s">
        <v>57</v>
      </c>
      <c r="B35" s="2">
        <f>SUM(1+B34)</f>
        <v>234</v>
      </c>
      <c r="C35" t="s">
        <v>14</v>
      </c>
      <c r="D35" s="4" t="s">
        <v>39</v>
      </c>
      <c r="E35" s="5"/>
      <c r="F35" s="6"/>
    </row>
    <row r="36" spans="1:6" ht="12.75">
      <c r="A36" t="s">
        <v>58</v>
      </c>
      <c r="B36" s="2">
        <f>SUM(1+B35)</f>
        <v>235</v>
      </c>
      <c r="C36" t="s">
        <v>14</v>
      </c>
      <c r="D36" s="4" t="s">
        <v>39</v>
      </c>
      <c r="E36" s="5"/>
      <c r="F36" s="6"/>
    </row>
    <row r="37" spans="1:6" ht="12.75">
      <c r="A37" t="s">
        <v>59</v>
      </c>
      <c r="B37" s="2">
        <f>SUM(1+B36)</f>
        <v>236</v>
      </c>
      <c r="C37" t="s">
        <v>14</v>
      </c>
      <c r="D37" s="4" t="s">
        <v>50</v>
      </c>
      <c r="E37" s="5"/>
      <c r="F37" s="6"/>
    </row>
    <row r="38" spans="1:6" ht="12.75">
      <c r="A38" t="s">
        <v>60</v>
      </c>
      <c r="B38" s="2">
        <f>SUM(1+B37)</f>
        <v>237</v>
      </c>
      <c r="C38" t="s">
        <v>14</v>
      </c>
      <c r="D38" s="4" t="s">
        <v>61</v>
      </c>
      <c r="E38" s="5"/>
      <c r="F38" s="6"/>
    </row>
    <row r="39" spans="1:6" ht="12.75">
      <c r="A39" t="s">
        <v>62</v>
      </c>
      <c r="B39" s="2">
        <f>SUM(1+B38)</f>
        <v>238</v>
      </c>
      <c r="C39" t="s">
        <v>14</v>
      </c>
      <c r="D39" s="4" t="s">
        <v>50</v>
      </c>
      <c r="E39" s="5"/>
      <c r="F39" s="6"/>
    </row>
    <row r="40" spans="1:6" ht="12.75">
      <c r="A40" t="s">
        <v>63</v>
      </c>
      <c r="B40" s="2">
        <f>SUM(1+B39)</f>
        <v>239</v>
      </c>
      <c r="C40" t="s">
        <v>14</v>
      </c>
      <c r="D40" s="4" t="s">
        <v>64</v>
      </c>
      <c r="E40" s="5"/>
      <c r="F40" s="6"/>
    </row>
    <row r="41" spans="1:6" ht="12.75">
      <c r="A41" t="s">
        <v>65</v>
      </c>
      <c r="B41" s="2">
        <f>SUM(1+B40)</f>
        <v>240</v>
      </c>
      <c r="C41" t="s">
        <v>14</v>
      </c>
      <c r="D41" s="4" t="s">
        <v>66</v>
      </c>
      <c r="E41" s="5"/>
      <c r="F41" s="6"/>
    </row>
    <row r="42" spans="1:6" ht="12.75">
      <c r="A42" t="s">
        <v>67</v>
      </c>
      <c r="B42" s="2">
        <f>SUM(1+B41)</f>
        <v>241</v>
      </c>
      <c r="C42" t="s">
        <v>14</v>
      </c>
      <c r="D42" s="4" t="s">
        <v>15</v>
      </c>
      <c r="E42" s="5"/>
      <c r="F42" s="6"/>
    </row>
    <row r="43" spans="1:6" ht="12.75">
      <c r="A43" t="s">
        <v>68</v>
      </c>
      <c r="B43" s="2">
        <f>SUM(1+B42)</f>
        <v>242</v>
      </c>
      <c r="C43" t="s">
        <v>11</v>
      </c>
      <c r="D43" s="4" t="s">
        <v>69</v>
      </c>
      <c r="E43" s="5"/>
      <c r="F43" s="6"/>
    </row>
    <row r="44" spans="1:6" ht="12.75">
      <c r="A44" t="s">
        <v>70</v>
      </c>
      <c r="B44" s="2">
        <f>SUM(1+B43)</f>
        <v>243</v>
      </c>
      <c r="C44" t="s">
        <v>11</v>
      </c>
      <c r="D44" s="4" t="s">
        <v>69</v>
      </c>
      <c r="E44" s="5"/>
      <c r="F44" s="6"/>
    </row>
    <row r="45" spans="1:6" ht="12.75">
      <c r="A45" t="s">
        <v>71</v>
      </c>
      <c r="B45" s="2">
        <f>SUM(1+B44)</f>
        <v>244</v>
      </c>
      <c r="C45" t="s">
        <v>11</v>
      </c>
      <c r="D45" s="4" t="s">
        <v>69</v>
      </c>
      <c r="E45" s="5"/>
      <c r="F45" s="6"/>
    </row>
    <row r="46" spans="1:6" ht="12.75">
      <c r="A46" t="s">
        <v>72</v>
      </c>
      <c r="B46" s="2">
        <f>SUM(1+B45)</f>
        <v>245</v>
      </c>
      <c r="C46" t="s">
        <v>11</v>
      </c>
      <c r="D46" s="4" t="s">
        <v>69</v>
      </c>
      <c r="E46" s="5"/>
      <c r="F46" s="6"/>
    </row>
    <row r="47" spans="2:6" ht="12.75">
      <c r="B47" s="2"/>
      <c r="D47" s="4"/>
      <c r="E47" s="5"/>
      <c r="F47" s="6"/>
    </row>
    <row r="48" spans="2:6" ht="12.75">
      <c r="B48" s="2"/>
      <c r="D48" s="4"/>
      <c r="E48" s="5"/>
      <c r="F48" s="6"/>
    </row>
    <row r="49" spans="1:6" ht="12.75">
      <c r="A49" t="s">
        <v>73</v>
      </c>
      <c r="B49" s="2">
        <v>301</v>
      </c>
      <c r="C49" t="s">
        <v>14</v>
      </c>
      <c r="D49" s="4" t="s">
        <v>61</v>
      </c>
      <c r="E49" s="5"/>
      <c r="F49" s="6"/>
    </row>
    <row r="50" spans="1:6" ht="12.75">
      <c r="A50" t="s">
        <v>74</v>
      </c>
      <c r="B50" s="2">
        <f>SUM(1+B49)</f>
        <v>302</v>
      </c>
      <c r="C50" t="s">
        <v>14</v>
      </c>
      <c r="D50" s="4" t="s">
        <v>75</v>
      </c>
      <c r="E50" s="5"/>
      <c r="F50" s="6"/>
    </row>
    <row r="51" spans="1:6" ht="12.75">
      <c r="A51" t="s">
        <v>76</v>
      </c>
      <c r="B51" s="2">
        <f>SUM(1+B50)</f>
        <v>303</v>
      </c>
      <c r="C51" t="s">
        <v>5</v>
      </c>
      <c r="D51" s="4" t="s">
        <v>77</v>
      </c>
      <c r="E51" s="5"/>
      <c r="F51" s="6"/>
    </row>
    <row r="52" spans="1:6" ht="12.75">
      <c r="A52" t="s">
        <v>78</v>
      </c>
      <c r="B52" s="2">
        <f>SUM(1+B51)</f>
        <v>304</v>
      </c>
      <c r="C52" t="s">
        <v>5</v>
      </c>
      <c r="D52" s="4" t="s">
        <v>77</v>
      </c>
      <c r="E52" s="5"/>
      <c r="F52" s="6"/>
    </row>
    <row r="53" spans="1:6" ht="12.75">
      <c r="A53" t="s">
        <v>79</v>
      </c>
      <c r="B53" s="2">
        <f>SUM(1+B52)</f>
        <v>305</v>
      </c>
      <c r="C53" t="s">
        <v>5</v>
      </c>
      <c r="D53" s="4" t="s">
        <v>80</v>
      </c>
      <c r="E53" s="5"/>
      <c r="F53" s="6"/>
    </row>
    <row r="54" spans="1:6" ht="12.75">
      <c r="A54" t="s">
        <v>81</v>
      </c>
      <c r="B54" s="2">
        <f>SUM(1+B53)</f>
        <v>306</v>
      </c>
      <c r="C54" t="s">
        <v>14</v>
      </c>
      <c r="D54" s="4" t="s">
        <v>46</v>
      </c>
      <c r="E54" s="5"/>
      <c r="F54" s="6"/>
    </row>
    <row r="55" spans="1:6" ht="12.75">
      <c r="A55" t="s">
        <v>82</v>
      </c>
      <c r="B55" s="2">
        <f>SUM(1+B54)</f>
        <v>307</v>
      </c>
      <c r="C55" t="s">
        <v>14</v>
      </c>
      <c r="D55" s="4" t="s">
        <v>17</v>
      </c>
      <c r="E55" s="5"/>
      <c r="F55" s="6"/>
    </row>
    <row r="56" spans="1:6" ht="12.75">
      <c r="A56" t="s">
        <v>83</v>
      </c>
      <c r="B56" s="2">
        <f>SUM(1+B55)</f>
        <v>308</v>
      </c>
      <c r="C56" t="s">
        <v>14</v>
      </c>
      <c r="D56" s="4" t="s">
        <v>17</v>
      </c>
      <c r="E56" s="5"/>
      <c r="F56" s="6"/>
    </row>
    <row r="57" spans="1:6" ht="12.75">
      <c r="A57" t="s">
        <v>84</v>
      </c>
      <c r="B57" s="2">
        <f>SUM(1+B56)</f>
        <v>309</v>
      </c>
      <c r="C57" t="s">
        <v>14</v>
      </c>
      <c r="D57" s="4" t="s">
        <v>85</v>
      </c>
      <c r="E57" s="5"/>
      <c r="F57" s="6"/>
    </row>
    <row r="58" spans="1:6" ht="12.75">
      <c r="A58" t="s">
        <v>86</v>
      </c>
      <c r="B58" s="2">
        <f>SUM(1+B57)</f>
        <v>310</v>
      </c>
      <c r="C58" t="s">
        <v>14</v>
      </c>
      <c r="D58" s="4" t="s">
        <v>85</v>
      </c>
      <c r="E58" s="5"/>
      <c r="F58" s="6"/>
    </row>
    <row r="59" spans="1:6" ht="12.75">
      <c r="A59" t="s">
        <v>87</v>
      </c>
      <c r="B59" s="2">
        <f>SUM(1+B58)</f>
        <v>311</v>
      </c>
      <c r="C59" t="s">
        <v>14</v>
      </c>
      <c r="D59" s="4" t="s">
        <v>46</v>
      </c>
      <c r="E59" s="5"/>
      <c r="F59" s="6"/>
    </row>
    <row r="60" spans="1:6" ht="12.75">
      <c r="A60" t="s">
        <v>88</v>
      </c>
      <c r="B60" s="2">
        <f>SUM(1+B59)</f>
        <v>312</v>
      </c>
      <c r="C60" t="s">
        <v>14</v>
      </c>
      <c r="D60" s="4" t="s">
        <v>89</v>
      </c>
      <c r="E60" s="5"/>
      <c r="F60" s="6"/>
    </row>
    <row r="61" spans="1:6" ht="12.75">
      <c r="A61" t="s">
        <v>90</v>
      </c>
      <c r="B61" s="2">
        <f>SUM(1+B60)</f>
        <v>313</v>
      </c>
      <c r="C61" t="s">
        <v>11</v>
      </c>
      <c r="D61" s="4" t="s">
        <v>91</v>
      </c>
      <c r="E61" s="5"/>
      <c r="F61" s="6"/>
    </row>
    <row r="62" spans="1:6" ht="12.75">
      <c r="A62" t="s">
        <v>92</v>
      </c>
      <c r="B62" s="2">
        <f>SUM(1+B61)</f>
        <v>314</v>
      </c>
      <c r="C62" t="s">
        <v>11</v>
      </c>
      <c r="D62" s="4" t="s">
        <v>91</v>
      </c>
      <c r="E62" s="5"/>
      <c r="F62" s="6"/>
    </row>
    <row r="63" spans="1:6" ht="12.75">
      <c r="A63" t="s">
        <v>93</v>
      </c>
      <c r="B63" s="2">
        <f>SUM(1+B62)</f>
        <v>315</v>
      </c>
      <c r="C63" t="s">
        <v>11</v>
      </c>
      <c r="D63" s="4" t="s">
        <v>91</v>
      </c>
      <c r="E63" s="5"/>
      <c r="F63" s="6"/>
    </row>
    <row r="64" spans="1:6" ht="12.75">
      <c r="A64" t="s">
        <v>94</v>
      </c>
      <c r="B64" s="2">
        <f>SUM(1+B63)</f>
        <v>316</v>
      </c>
      <c r="C64" t="s">
        <v>11</v>
      </c>
      <c r="D64" s="4" t="s">
        <v>91</v>
      </c>
      <c r="E64" s="5"/>
      <c r="F64" s="6"/>
    </row>
    <row r="65" spans="1:6" ht="12.75">
      <c r="A65" t="s">
        <v>95</v>
      </c>
      <c r="B65" s="2">
        <f>SUM(1+B64)</f>
        <v>317</v>
      </c>
      <c r="C65" t="s">
        <v>5</v>
      </c>
      <c r="D65" s="4" t="s">
        <v>96</v>
      </c>
      <c r="E65" s="5"/>
      <c r="F65" s="6"/>
    </row>
    <row r="66" spans="2:6" ht="12.75">
      <c r="B66" s="2"/>
      <c r="D66" s="4"/>
      <c r="E66" s="5"/>
      <c r="F66" s="6"/>
    </row>
    <row r="67" spans="2:6" ht="12.75">
      <c r="B67" s="2"/>
      <c r="D67" s="4"/>
      <c r="E67" s="5"/>
      <c r="F67" s="6"/>
    </row>
    <row r="68" spans="1:6" ht="12.75">
      <c r="A68" t="s">
        <v>97</v>
      </c>
      <c r="B68" s="2">
        <v>401</v>
      </c>
      <c r="C68" t="s">
        <v>5</v>
      </c>
      <c r="D68" s="4" t="s">
        <v>77</v>
      </c>
      <c r="E68" s="5"/>
      <c r="F68" s="6"/>
    </row>
    <row r="69" spans="1:6" ht="12.75">
      <c r="A69" t="s">
        <v>98</v>
      </c>
      <c r="B69" s="2">
        <f>SUM(1+B68)</f>
        <v>402</v>
      </c>
      <c r="C69" t="s">
        <v>14</v>
      </c>
      <c r="D69" s="4" t="s">
        <v>99</v>
      </c>
      <c r="E69" s="5"/>
      <c r="F69" s="6"/>
    </row>
    <row r="70" spans="1:6" ht="12.75">
      <c r="A70" t="s">
        <v>100</v>
      </c>
      <c r="B70" s="2">
        <f>SUM(1+B69)</f>
        <v>403</v>
      </c>
      <c r="C70" t="s">
        <v>14</v>
      </c>
      <c r="D70" s="4" t="s">
        <v>99</v>
      </c>
      <c r="E70" s="5"/>
      <c r="F70" s="6"/>
    </row>
    <row r="71" spans="1:6" ht="12.75">
      <c r="A71" t="s">
        <v>101</v>
      </c>
      <c r="B71" s="2">
        <f>SUM(1+B70)</f>
        <v>404</v>
      </c>
      <c r="C71" t="s">
        <v>14</v>
      </c>
      <c r="D71" s="4" t="s">
        <v>99</v>
      </c>
      <c r="E71" s="5"/>
      <c r="F71" s="6"/>
    </row>
    <row r="72" spans="1:6" ht="12.75">
      <c r="A72" t="s">
        <v>102</v>
      </c>
      <c r="B72" s="2">
        <f>SUM(1+B71)</f>
        <v>405</v>
      </c>
      <c r="C72" t="s">
        <v>14</v>
      </c>
      <c r="D72" s="4" t="s">
        <v>99</v>
      </c>
      <c r="E72" s="5"/>
      <c r="F72" s="6"/>
    </row>
    <row r="73" spans="1:6" ht="12.75">
      <c r="A73" t="s">
        <v>103</v>
      </c>
      <c r="B73" s="2">
        <f>SUM(1+B72)</f>
        <v>406</v>
      </c>
      <c r="C73" t="s">
        <v>14</v>
      </c>
      <c r="D73" s="4" t="s">
        <v>99</v>
      </c>
      <c r="E73" s="5"/>
      <c r="F73" s="6"/>
    </row>
    <row r="74" spans="1:6" ht="12.75">
      <c r="A74" t="s">
        <v>104</v>
      </c>
      <c r="B74" s="2">
        <f>SUM(1+B73)</f>
        <v>407</v>
      </c>
      <c r="C74" t="s">
        <v>14</v>
      </c>
      <c r="D74" s="4" t="s">
        <v>99</v>
      </c>
      <c r="E74" s="5"/>
      <c r="F74" s="6"/>
    </row>
    <row r="75" spans="1:6" ht="12.75">
      <c r="A75" t="s">
        <v>105</v>
      </c>
      <c r="B75" s="2">
        <f>SUM(1+B74)</f>
        <v>408</v>
      </c>
      <c r="C75" t="s">
        <v>14</v>
      </c>
      <c r="D75" s="4" t="s">
        <v>99</v>
      </c>
      <c r="E75" s="5"/>
      <c r="F75" s="6"/>
    </row>
    <row r="76" spans="1:6" ht="12.75">
      <c r="A76" t="s">
        <v>106</v>
      </c>
      <c r="B76" s="2">
        <f>SUM(1+B75)</f>
        <v>409</v>
      </c>
      <c r="C76" t="s">
        <v>5</v>
      </c>
      <c r="D76" s="4" t="s">
        <v>15</v>
      </c>
      <c r="E76" s="5"/>
      <c r="F76" s="6"/>
    </row>
    <row r="77" spans="1:6" ht="12.75">
      <c r="A77" t="s">
        <v>107</v>
      </c>
      <c r="B77" s="2">
        <f>SUM(1+B76)</f>
        <v>410</v>
      </c>
      <c r="C77" t="s">
        <v>5</v>
      </c>
      <c r="D77" s="4" t="s">
        <v>66</v>
      </c>
      <c r="E77" s="5"/>
      <c r="F77" s="6"/>
    </row>
    <row r="78" spans="1:6" ht="12.75">
      <c r="A78" t="s">
        <v>108</v>
      </c>
      <c r="B78" s="2">
        <f>SUM(1+B77)</f>
        <v>411</v>
      </c>
      <c r="C78" t="s">
        <v>5</v>
      </c>
      <c r="D78" s="4" t="s">
        <v>66</v>
      </c>
      <c r="E78" s="5"/>
      <c r="F78" s="6"/>
    </row>
    <row r="79" spans="1:6" ht="12.75">
      <c r="A79" t="s">
        <v>109</v>
      </c>
      <c r="B79" s="2">
        <f>SUM(1+B78)</f>
        <v>412</v>
      </c>
      <c r="C79" t="s">
        <v>5</v>
      </c>
      <c r="D79" s="4" t="s">
        <v>110</v>
      </c>
      <c r="E79" s="5"/>
      <c r="F79" s="6"/>
    </row>
    <row r="80" spans="1:6" ht="12.75">
      <c r="A80" t="s">
        <v>111</v>
      </c>
      <c r="B80" s="2">
        <f>SUM(1+B79)</f>
        <v>413</v>
      </c>
      <c r="C80" t="s">
        <v>5</v>
      </c>
      <c r="D80" s="4" t="s">
        <v>110</v>
      </c>
      <c r="E80" s="5"/>
      <c r="F80" s="6"/>
    </row>
    <row r="81" spans="1:6" ht="12.75">
      <c r="A81" t="s">
        <v>112</v>
      </c>
      <c r="B81" s="2">
        <f>SUM(1+B80)</f>
        <v>414</v>
      </c>
      <c r="C81" t="s">
        <v>5</v>
      </c>
      <c r="D81" s="4" t="s">
        <v>80</v>
      </c>
      <c r="E81" s="5"/>
      <c r="F81" s="6"/>
    </row>
    <row r="82" spans="1:6" ht="12.75">
      <c r="A82" t="s">
        <v>113</v>
      </c>
      <c r="B82" s="2">
        <f>SUM(1+B81)</f>
        <v>415</v>
      </c>
      <c r="C82" t="s">
        <v>5</v>
      </c>
      <c r="D82" s="4" t="s">
        <v>114</v>
      </c>
      <c r="E82" s="5"/>
      <c r="F82" s="6"/>
    </row>
    <row r="83" spans="1:6" ht="12.75">
      <c r="A83" t="s">
        <v>115</v>
      </c>
      <c r="B83" s="2">
        <f>SUM(1+B82)</f>
        <v>416</v>
      </c>
      <c r="C83" t="s">
        <v>14</v>
      </c>
      <c r="D83" s="4" t="s">
        <v>17</v>
      </c>
      <c r="E83" s="5"/>
      <c r="F83" s="6"/>
    </row>
    <row r="84" spans="1:6" ht="12.75">
      <c r="A84" t="s">
        <v>116</v>
      </c>
      <c r="B84" s="2">
        <f>SUM(1+B83)</f>
        <v>417</v>
      </c>
      <c r="C84" t="s">
        <v>14</v>
      </c>
      <c r="D84" s="4" t="s">
        <v>66</v>
      </c>
      <c r="E84" s="5"/>
      <c r="F84" s="6"/>
    </row>
    <row r="85" spans="1:6" ht="12.75">
      <c r="A85" t="s">
        <v>117</v>
      </c>
      <c r="B85" s="2">
        <f>SUM(1+B84)</f>
        <v>418</v>
      </c>
      <c r="C85" t="s">
        <v>5</v>
      </c>
      <c r="D85" s="4" t="s">
        <v>50</v>
      </c>
      <c r="E85" s="5"/>
      <c r="F85" s="6"/>
    </row>
    <row r="86" spans="1:6" ht="12.75">
      <c r="A86" t="s">
        <v>118</v>
      </c>
      <c r="B86" s="2">
        <f>SUM(1+B85)</f>
        <v>419</v>
      </c>
      <c r="C86" t="s">
        <v>5</v>
      </c>
      <c r="D86" s="4" t="s">
        <v>119</v>
      </c>
      <c r="E86" s="5"/>
      <c r="F86" s="6"/>
    </row>
    <row r="87" spans="1:6" ht="12.75">
      <c r="A87" t="s">
        <v>120</v>
      </c>
      <c r="B87" s="2">
        <f>SUM(1+B86)</f>
        <v>420</v>
      </c>
      <c r="C87" t="s">
        <v>14</v>
      </c>
      <c r="D87" s="4" t="s">
        <v>50</v>
      </c>
      <c r="E87" s="5"/>
      <c r="F87" s="6"/>
    </row>
    <row r="88" spans="1:6" ht="12.75">
      <c r="A88" t="s">
        <v>121</v>
      </c>
      <c r="B88" s="2">
        <f>SUM(1+B87)</f>
        <v>421</v>
      </c>
      <c r="C88" t="s">
        <v>14</v>
      </c>
      <c r="D88" s="4" t="s">
        <v>50</v>
      </c>
      <c r="E88" s="5"/>
      <c r="F88" s="6"/>
    </row>
    <row r="89" spans="1:6" ht="12.75">
      <c r="A89" t="s">
        <v>38</v>
      </c>
      <c r="B89" s="2">
        <f>SUM(1+B88)</f>
        <v>422</v>
      </c>
      <c r="C89" t="s">
        <v>14</v>
      </c>
      <c r="D89" s="4" t="s">
        <v>122</v>
      </c>
      <c r="E89" s="5"/>
      <c r="F89" s="6"/>
    </row>
    <row r="90" spans="1:6" ht="12.75">
      <c r="A90" t="s">
        <v>123</v>
      </c>
      <c r="B90" s="2">
        <f>SUM(1+B89)</f>
        <v>423</v>
      </c>
      <c r="C90" t="s">
        <v>14</v>
      </c>
      <c r="D90" s="4" t="s">
        <v>122</v>
      </c>
      <c r="E90" s="5"/>
      <c r="F90" s="6"/>
    </row>
    <row r="91" spans="1:6" ht="12.75">
      <c r="A91" t="s">
        <v>124</v>
      </c>
      <c r="B91" s="2">
        <f>SUM(1+B90)</f>
        <v>424</v>
      </c>
      <c r="C91" t="s">
        <v>14</v>
      </c>
      <c r="D91" s="4" t="s">
        <v>125</v>
      </c>
      <c r="E91" s="5"/>
      <c r="F91" s="6"/>
    </row>
    <row r="92" spans="1:6" ht="12.75">
      <c r="A92" t="s">
        <v>126</v>
      </c>
      <c r="B92" s="2">
        <f>SUM(1+B91)</f>
        <v>425</v>
      </c>
      <c r="C92" t="s">
        <v>14</v>
      </c>
      <c r="D92" s="4" t="s">
        <v>125</v>
      </c>
      <c r="E92" s="5"/>
      <c r="F92" s="6"/>
    </row>
    <row r="93" spans="1:6" ht="12.75">
      <c r="A93" t="s">
        <v>127</v>
      </c>
      <c r="B93" s="2">
        <f>SUM(1+B92)</f>
        <v>426</v>
      </c>
      <c r="C93" t="s">
        <v>5</v>
      </c>
      <c r="D93" s="4" t="s">
        <v>128</v>
      </c>
      <c r="E93" s="5"/>
      <c r="F93" s="6"/>
    </row>
    <row r="94" spans="1:6" ht="12.75">
      <c r="A94" t="s">
        <v>129</v>
      </c>
      <c r="B94" s="2">
        <f>SUM(1+B93)</f>
        <v>427</v>
      </c>
      <c r="C94" t="s">
        <v>5</v>
      </c>
      <c r="D94" s="4" t="s">
        <v>15</v>
      </c>
      <c r="E94" s="5"/>
      <c r="F94" s="6"/>
    </row>
    <row r="95" spans="1:6" ht="12.75">
      <c r="A95" t="s">
        <v>130</v>
      </c>
      <c r="B95" s="2">
        <f>SUM(1+B94)</f>
        <v>428</v>
      </c>
      <c r="C95" t="s">
        <v>5</v>
      </c>
      <c r="D95" s="4" t="s">
        <v>15</v>
      </c>
      <c r="E95" s="5"/>
      <c r="F95" s="6"/>
    </row>
    <row r="96" spans="2:6" ht="12.75">
      <c r="B96" s="2"/>
      <c r="D96" s="4"/>
      <c r="E96" s="5"/>
      <c r="F96" s="6"/>
    </row>
    <row r="97" spans="2:6" ht="12.75">
      <c r="B97" s="2"/>
      <c r="D97" s="4"/>
      <c r="E97" s="5"/>
      <c r="F97" s="6"/>
    </row>
    <row r="98" spans="1:7" ht="12.75">
      <c r="A98" t="s">
        <v>131</v>
      </c>
      <c r="B98" s="2">
        <v>501</v>
      </c>
      <c r="C98" t="s">
        <v>11</v>
      </c>
      <c r="D98" s="4" t="s">
        <v>132</v>
      </c>
      <c r="E98" s="5"/>
      <c r="F98" s="6"/>
      <c r="G98" s="8"/>
    </row>
    <row r="99" spans="1:7" ht="12.75">
      <c r="A99" t="s">
        <v>133</v>
      </c>
      <c r="B99" s="2">
        <f>SUM(1+B98)</f>
        <v>502</v>
      </c>
      <c r="C99" t="s">
        <v>11</v>
      </c>
      <c r="D99" s="4" t="s">
        <v>134</v>
      </c>
      <c r="E99" s="5"/>
      <c r="F99" s="6"/>
      <c r="G99" s="8"/>
    </row>
    <row r="100" spans="1:7" ht="12.75">
      <c r="A100" t="s">
        <v>135</v>
      </c>
      <c r="B100" s="2">
        <f>SUM(1+B99)</f>
        <v>503</v>
      </c>
      <c r="C100" t="s">
        <v>14</v>
      </c>
      <c r="D100" s="4" t="s">
        <v>89</v>
      </c>
      <c r="E100" s="5"/>
      <c r="F100" s="6"/>
      <c r="G100" s="8"/>
    </row>
    <row r="101" spans="1:7" ht="12.75">
      <c r="A101" t="s">
        <v>136</v>
      </c>
      <c r="B101" s="2">
        <f>SUM(1+B100)</f>
        <v>504</v>
      </c>
      <c r="C101" t="s">
        <v>5</v>
      </c>
      <c r="D101" s="4" t="s">
        <v>33</v>
      </c>
      <c r="E101" s="5"/>
      <c r="F101" s="6"/>
      <c r="G101" s="8"/>
    </row>
    <row r="102" spans="1:7" ht="12.75">
      <c r="A102" t="s">
        <v>137</v>
      </c>
      <c r="B102" s="2">
        <f>SUM(1+B101)</f>
        <v>505</v>
      </c>
      <c r="C102" t="s">
        <v>5</v>
      </c>
      <c r="D102" s="4" t="s">
        <v>33</v>
      </c>
      <c r="E102" s="5"/>
      <c r="F102" s="6"/>
      <c r="G102" s="8"/>
    </row>
    <row r="103" spans="1:7" ht="12.75">
      <c r="A103" t="s">
        <v>138</v>
      </c>
      <c r="B103" s="2">
        <f>SUM(1+B102)</f>
        <v>506</v>
      </c>
      <c r="C103" t="s">
        <v>5</v>
      </c>
      <c r="D103" s="4" t="s">
        <v>139</v>
      </c>
      <c r="E103" s="9"/>
      <c r="F103" s="6"/>
      <c r="G103" s="8"/>
    </row>
    <row r="104" spans="1:7" ht="12.75">
      <c r="A104" t="s">
        <v>140</v>
      </c>
      <c r="B104" s="2">
        <f>SUM(1+B103)</f>
        <v>507</v>
      </c>
      <c r="C104" t="s">
        <v>5</v>
      </c>
      <c r="D104" s="4" t="s">
        <v>77</v>
      </c>
      <c r="E104" s="9"/>
      <c r="F104" s="6"/>
      <c r="G104" s="8"/>
    </row>
    <row r="105" spans="1:7" ht="12.75">
      <c r="A105" t="s">
        <v>141</v>
      </c>
      <c r="B105" s="2">
        <f>SUM(1+B104)</f>
        <v>508</v>
      </c>
      <c r="C105" t="s">
        <v>5</v>
      </c>
      <c r="D105" s="4" t="s">
        <v>77</v>
      </c>
      <c r="E105" s="9"/>
      <c r="F105" s="6"/>
      <c r="G105" s="8"/>
    </row>
    <row r="106" spans="1:7" ht="12.75">
      <c r="A106" t="s">
        <v>142</v>
      </c>
      <c r="B106" s="2">
        <f>SUM(1+B105)</f>
        <v>509</v>
      </c>
      <c r="C106" t="s">
        <v>5</v>
      </c>
      <c r="D106" s="4" t="s">
        <v>77</v>
      </c>
      <c r="E106" s="9"/>
      <c r="F106" s="6"/>
      <c r="G106" s="8"/>
    </row>
    <row r="107" spans="1:7" ht="12.75">
      <c r="A107" t="s">
        <v>143</v>
      </c>
      <c r="B107" s="2">
        <f>SUM(1+B106)</f>
        <v>510</v>
      </c>
      <c r="C107" t="s">
        <v>5</v>
      </c>
      <c r="D107" s="4" t="s">
        <v>144</v>
      </c>
      <c r="E107" s="9"/>
      <c r="F107" s="6"/>
      <c r="G107" s="8"/>
    </row>
    <row r="108" spans="1:7" ht="12.75">
      <c r="A108" t="s">
        <v>145</v>
      </c>
      <c r="B108" s="2">
        <f>SUM(1+B107)</f>
        <v>511</v>
      </c>
      <c r="C108" t="s">
        <v>5</v>
      </c>
      <c r="D108" s="4" t="s">
        <v>146</v>
      </c>
      <c r="E108" s="9"/>
      <c r="F108" s="6"/>
      <c r="G108" s="8"/>
    </row>
    <row r="109" spans="1:7" ht="12.75">
      <c r="A109" t="s">
        <v>147</v>
      </c>
      <c r="B109" s="2">
        <f>SUM(1+B108)</f>
        <v>512</v>
      </c>
      <c r="C109" t="s">
        <v>5</v>
      </c>
      <c r="D109" s="4" t="s">
        <v>66</v>
      </c>
      <c r="E109" s="9"/>
      <c r="F109" s="6"/>
      <c r="G109" s="8"/>
    </row>
    <row r="110" spans="1:7" ht="12.75">
      <c r="A110" t="s">
        <v>148</v>
      </c>
      <c r="B110" s="2">
        <f>SUM(1+B109)</f>
        <v>513</v>
      </c>
      <c r="C110" t="s">
        <v>5</v>
      </c>
      <c r="D110" s="4" t="s">
        <v>149</v>
      </c>
      <c r="E110" s="9"/>
      <c r="F110" s="6"/>
      <c r="G110" s="8"/>
    </row>
    <row r="111" spans="1:7" ht="12.75">
      <c r="A111" t="s">
        <v>150</v>
      </c>
      <c r="B111" s="2">
        <f>SUM(1+B110)</f>
        <v>514</v>
      </c>
      <c r="C111" t="s">
        <v>5</v>
      </c>
      <c r="D111" s="4" t="s">
        <v>66</v>
      </c>
      <c r="E111" s="9"/>
      <c r="F111" s="6"/>
      <c r="G111" s="8"/>
    </row>
    <row r="112" spans="1:7" ht="12.75">
      <c r="A112" t="s">
        <v>151</v>
      </c>
      <c r="B112" s="2">
        <f>SUM(1+B111)</f>
        <v>515</v>
      </c>
      <c r="C112" t="s">
        <v>5</v>
      </c>
      <c r="D112" s="4" t="s">
        <v>66</v>
      </c>
      <c r="E112" s="9"/>
      <c r="F112" s="6"/>
      <c r="G112" s="8"/>
    </row>
    <row r="113" spans="1:7" ht="12.75">
      <c r="A113" t="s">
        <v>152</v>
      </c>
      <c r="B113" s="2">
        <f>SUM(1+B112)</f>
        <v>516</v>
      </c>
      <c r="C113" t="s">
        <v>5</v>
      </c>
      <c r="D113" s="4" t="s">
        <v>66</v>
      </c>
      <c r="E113" s="9"/>
      <c r="F113" s="6"/>
      <c r="G113" s="8"/>
    </row>
    <row r="114" spans="1:7" ht="12.75">
      <c r="A114" t="s">
        <v>153</v>
      </c>
      <c r="B114" s="2">
        <f>SUM(1+B113)</f>
        <v>517</v>
      </c>
      <c r="C114" t="s">
        <v>5</v>
      </c>
      <c r="D114" s="4" t="s">
        <v>66</v>
      </c>
      <c r="E114" s="9"/>
      <c r="F114" s="6"/>
      <c r="G114" s="8"/>
    </row>
    <row r="115" spans="1:7" ht="12.75">
      <c r="A115" t="s">
        <v>154</v>
      </c>
      <c r="B115" s="2">
        <f>SUM(1+B114)</f>
        <v>518</v>
      </c>
      <c r="C115" t="s">
        <v>5</v>
      </c>
      <c r="D115" s="4" t="s">
        <v>66</v>
      </c>
      <c r="E115" s="9"/>
      <c r="F115" s="6"/>
      <c r="G115" s="8"/>
    </row>
    <row r="116" spans="1:7" ht="12.75">
      <c r="A116" t="s">
        <v>155</v>
      </c>
      <c r="B116" s="2">
        <f>SUM(1+B115)</f>
        <v>519</v>
      </c>
      <c r="C116" t="s">
        <v>5</v>
      </c>
      <c r="D116" s="4" t="s">
        <v>66</v>
      </c>
      <c r="E116" s="9"/>
      <c r="F116" s="6"/>
      <c r="G116" s="8"/>
    </row>
    <row r="117" spans="1:7" ht="12.75">
      <c r="A117" t="s">
        <v>156</v>
      </c>
      <c r="B117" s="2">
        <f>SUM(1+B116)</f>
        <v>520</v>
      </c>
      <c r="C117" t="s">
        <v>5</v>
      </c>
      <c r="D117" s="4" t="s">
        <v>66</v>
      </c>
      <c r="E117" s="9"/>
      <c r="F117" s="6"/>
      <c r="G117" s="8"/>
    </row>
    <row r="118" spans="1:7" ht="12.75">
      <c r="A118" t="s">
        <v>157</v>
      </c>
      <c r="B118" s="2">
        <f>SUM(1+B117)</f>
        <v>521</v>
      </c>
      <c r="C118" t="s">
        <v>5</v>
      </c>
      <c r="D118" s="4" t="s">
        <v>66</v>
      </c>
      <c r="E118" s="9"/>
      <c r="F118" s="6"/>
      <c r="G118" s="8"/>
    </row>
    <row r="119" spans="1:7" ht="12.75">
      <c r="A119" t="s">
        <v>158</v>
      </c>
      <c r="B119" s="2">
        <f>SUM(1+B118)</f>
        <v>522</v>
      </c>
      <c r="C119" t="s">
        <v>5</v>
      </c>
      <c r="D119" s="4" t="s">
        <v>159</v>
      </c>
      <c r="E119" s="9"/>
      <c r="F119" s="6"/>
      <c r="G119" s="8"/>
    </row>
    <row r="120" spans="1:7" ht="12.75">
      <c r="A120" t="s">
        <v>160</v>
      </c>
      <c r="B120" s="2">
        <f>SUM(1+B119)</f>
        <v>523</v>
      </c>
      <c r="C120" t="s">
        <v>5</v>
      </c>
      <c r="D120" s="4" t="s">
        <v>159</v>
      </c>
      <c r="E120" s="9"/>
      <c r="F120" s="6"/>
      <c r="G120" s="8"/>
    </row>
    <row r="121" spans="1:7" ht="12.75">
      <c r="A121" t="s">
        <v>161</v>
      </c>
      <c r="B121" s="2">
        <f>SUM(1+B120)</f>
        <v>524</v>
      </c>
      <c r="C121" t="s">
        <v>5</v>
      </c>
      <c r="D121" s="4" t="s">
        <v>66</v>
      </c>
      <c r="E121" s="9"/>
      <c r="F121" s="6"/>
      <c r="G121" s="8"/>
    </row>
    <row r="122" spans="1:7" ht="12.75">
      <c r="A122" t="s">
        <v>162</v>
      </c>
      <c r="B122" s="2">
        <f>SUM(1+B121)</f>
        <v>525</v>
      </c>
      <c r="C122" t="s">
        <v>5</v>
      </c>
      <c r="D122" s="4" t="s">
        <v>66</v>
      </c>
      <c r="E122" s="9"/>
      <c r="F122" s="6"/>
      <c r="G122" s="8"/>
    </row>
    <row r="123" spans="1:7" ht="12.75">
      <c r="A123" t="s">
        <v>163</v>
      </c>
      <c r="B123" s="2">
        <f>SUM(1+B122)</f>
        <v>526</v>
      </c>
      <c r="C123" t="s">
        <v>5</v>
      </c>
      <c r="D123" s="4" t="s">
        <v>17</v>
      </c>
      <c r="E123" s="9"/>
      <c r="F123" s="6"/>
      <c r="G123" s="8"/>
    </row>
    <row r="124" spans="1:7" ht="12.75">
      <c r="A124" t="s">
        <v>164</v>
      </c>
      <c r="B124" s="2">
        <f>SUM(1+B123)</f>
        <v>527</v>
      </c>
      <c r="C124" t="s">
        <v>5</v>
      </c>
      <c r="D124" s="4" t="s">
        <v>17</v>
      </c>
      <c r="E124" s="9"/>
      <c r="F124" s="6"/>
      <c r="G124" s="8"/>
    </row>
    <row r="125" spans="1:7" ht="12.75">
      <c r="A125" t="s">
        <v>165</v>
      </c>
      <c r="B125" s="2">
        <f>SUM(1+B124)</f>
        <v>528</v>
      </c>
      <c r="C125" t="s">
        <v>5</v>
      </c>
      <c r="D125" s="4" t="s">
        <v>166</v>
      </c>
      <c r="E125" s="9"/>
      <c r="F125" s="6"/>
      <c r="G125" s="8"/>
    </row>
    <row r="126" spans="1:7" ht="12.75">
      <c r="A126" t="s">
        <v>167</v>
      </c>
      <c r="B126" s="2">
        <f>SUM(1+B125)</f>
        <v>529</v>
      </c>
      <c r="C126" t="s">
        <v>5</v>
      </c>
      <c r="D126" s="4" t="s">
        <v>168</v>
      </c>
      <c r="E126" s="9"/>
      <c r="F126" s="6"/>
      <c r="G126" s="8"/>
    </row>
    <row r="127" spans="1:7" ht="12.75">
      <c r="A127" t="s">
        <v>169</v>
      </c>
      <c r="B127" s="2">
        <f>SUM(1+B126)</f>
        <v>530</v>
      </c>
      <c r="C127" t="s">
        <v>5</v>
      </c>
      <c r="D127" s="4" t="s">
        <v>17</v>
      </c>
      <c r="E127" s="9"/>
      <c r="F127" s="6"/>
      <c r="G127" s="8"/>
    </row>
    <row r="128" spans="1:7" ht="12.75">
      <c r="A128" t="s">
        <v>170</v>
      </c>
      <c r="B128" s="2">
        <f>SUM(1+B127)</f>
        <v>531</v>
      </c>
      <c r="C128" t="s">
        <v>5</v>
      </c>
      <c r="D128" s="4" t="s">
        <v>171</v>
      </c>
      <c r="E128" s="9"/>
      <c r="F128" s="6"/>
      <c r="G128" s="8"/>
    </row>
    <row r="129" spans="1:7" ht="12.75">
      <c r="A129" t="s">
        <v>172</v>
      </c>
      <c r="B129" s="2">
        <f>SUM(1+B128)</f>
        <v>532</v>
      </c>
      <c r="C129" t="s">
        <v>5</v>
      </c>
      <c r="D129" s="4" t="s">
        <v>171</v>
      </c>
      <c r="E129" s="9"/>
      <c r="F129" s="6"/>
      <c r="G129" s="8"/>
    </row>
    <row r="130" spans="1:7" ht="12.75">
      <c r="A130" t="s">
        <v>173</v>
      </c>
      <c r="B130" s="2">
        <f>SUM(1+B129)</f>
        <v>533</v>
      </c>
      <c r="C130" t="s">
        <v>5</v>
      </c>
      <c r="D130" s="4" t="s">
        <v>110</v>
      </c>
      <c r="E130" s="9"/>
      <c r="F130" s="6"/>
      <c r="G130" s="8"/>
    </row>
    <row r="131" spans="1:7" ht="12.75">
      <c r="A131" t="s">
        <v>174</v>
      </c>
      <c r="B131" s="2">
        <f>SUM(1+B130)</f>
        <v>534</v>
      </c>
      <c r="C131" t="s">
        <v>5</v>
      </c>
      <c r="D131" s="4" t="s">
        <v>110</v>
      </c>
      <c r="E131" s="9"/>
      <c r="F131" s="6"/>
      <c r="G131" s="8"/>
    </row>
    <row r="132" spans="1:7" ht="12.75">
      <c r="A132" t="s">
        <v>175</v>
      </c>
      <c r="B132" s="2">
        <f>SUM(1+B131)</f>
        <v>535</v>
      </c>
      <c r="C132" t="s">
        <v>5</v>
      </c>
      <c r="D132" s="4" t="s">
        <v>89</v>
      </c>
      <c r="E132" s="9"/>
      <c r="F132" s="6"/>
      <c r="G132" s="8"/>
    </row>
    <row r="133" spans="1:7" ht="12.75">
      <c r="A133" t="s">
        <v>176</v>
      </c>
      <c r="B133" s="2">
        <f>SUM(1+B132)</f>
        <v>536</v>
      </c>
      <c r="C133" t="s">
        <v>5</v>
      </c>
      <c r="D133" s="4" t="s">
        <v>89</v>
      </c>
      <c r="E133" s="9"/>
      <c r="F133" s="6"/>
      <c r="G133" s="8"/>
    </row>
    <row r="134" spans="1:7" ht="12.75">
      <c r="A134" t="s">
        <v>177</v>
      </c>
      <c r="B134" s="2">
        <f>SUM(1+B133)</f>
        <v>537</v>
      </c>
      <c r="C134" t="s">
        <v>5</v>
      </c>
      <c r="D134" s="4" t="s">
        <v>178</v>
      </c>
      <c r="E134" s="9"/>
      <c r="F134" s="6"/>
      <c r="G134" s="8"/>
    </row>
    <row r="135" spans="1:7" ht="12.75">
      <c r="A135" t="s">
        <v>179</v>
      </c>
      <c r="B135" s="2">
        <f>SUM(1+B134)</f>
        <v>538</v>
      </c>
      <c r="C135" t="s">
        <v>5</v>
      </c>
      <c r="D135" s="4" t="s">
        <v>178</v>
      </c>
      <c r="E135" s="9"/>
      <c r="F135" s="6"/>
      <c r="G135" s="8"/>
    </row>
    <row r="136" spans="1:7" ht="12.75">
      <c r="A136" t="s">
        <v>180</v>
      </c>
      <c r="B136" s="2">
        <f>SUM(1+B135)</f>
        <v>539</v>
      </c>
      <c r="C136" t="s">
        <v>5</v>
      </c>
      <c r="D136" s="4" t="s">
        <v>66</v>
      </c>
      <c r="E136" s="9"/>
      <c r="F136" s="6"/>
      <c r="G136" s="8"/>
    </row>
    <row r="137" spans="1:7" ht="12.75">
      <c r="A137" t="s">
        <v>181</v>
      </c>
      <c r="B137" s="2">
        <f>SUM(1+B136)</f>
        <v>540</v>
      </c>
      <c r="C137" t="s">
        <v>5</v>
      </c>
      <c r="D137" s="4" t="s">
        <v>66</v>
      </c>
      <c r="E137" s="9"/>
      <c r="F137" s="6"/>
      <c r="G137" s="8"/>
    </row>
    <row r="138" spans="2:7" ht="12.75">
      <c r="B138" s="2">
        <f>SUM(1+B137)</f>
        <v>541</v>
      </c>
      <c r="D138" s="4"/>
      <c r="E138" s="9"/>
      <c r="F138" s="6"/>
      <c r="G138" s="8"/>
    </row>
    <row r="139" spans="1:7" ht="12.75">
      <c r="A139" t="s">
        <v>182</v>
      </c>
      <c r="B139" s="2">
        <f>SUM(1+B138)</f>
        <v>542</v>
      </c>
      <c r="C139" t="s">
        <v>5</v>
      </c>
      <c r="D139" s="4" t="s">
        <v>144</v>
      </c>
      <c r="E139" s="9"/>
      <c r="F139" s="6"/>
      <c r="G139" s="8"/>
    </row>
    <row r="140" spans="1:7" ht="12.75">
      <c r="A140" t="s">
        <v>183</v>
      </c>
      <c r="B140" s="2">
        <f>SUM(1+B139)</f>
        <v>543</v>
      </c>
      <c r="C140" t="s">
        <v>5</v>
      </c>
      <c r="D140" s="4" t="s">
        <v>89</v>
      </c>
      <c r="E140" s="9"/>
      <c r="F140" s="6"/>
      <c r="G140" s="8"/>
    </row>
    <row r="141" spans="1:7" ht="12.75">
      <c r="A141" t="s">
        <v>184</v>
      </c>
      <c r="B141" s="2">
        <f>SUM(1+B140)</f>
        <v>544</v>
      </c>
      <c r="C141" t="s">
        <v>5</v>
      </c>
      <c r="D141" s="4" t="s">
        <v>89</v>
      </c>
      <c r="E141" s="9"/>
      <c r="F141" s="6"/>
      <c r="G141" s="8"/>
    </row>
    <row r="142" spans="1:7" ht="12.75">
      <c r="A142" t="s">
        <v>185</v>
      </c>
      <c r="B142" s="2">
        <f>SUM(1+B141)</f>
        <v>545</v>
      </c>
      <c r="C142" t="s">
        <v>5</v>
      </c>
      <c r="D142" s="4" t="s">
        <v>186</v>
      </c>
      <c r="E142" s="9"/>
      <c r="F142" s="6"/>
      <c r="G142" s="8"/>
    </row>
    <row r="143" spans="1:7" ht="12.75">
      <c r="A143" t="s">
        <v>187</v>
      </c>
      <c r="B143" s="2">
        <f>SUM(1+B142)</f>
        <v>546</v>
      </c>
      <c r="C143" t="s">
        <v>5</v>
      </c>
      <c r="D143" s="4" t="s">
        <v>186</v>
      </c>
      <c r="E143" s="9"/>
      <c r="F143" s="6"/>
      <c r="G143" s="8"/>
    </row>
    <row r="144" spans="1:7" ht="12.75">
      <c r="A144" t="s">
        <v>188</v>
      </c>
      <c r="B144" s="2">
        <f>SUM(1+B143)</f>
        <v>547</v>
      </c>
      <c r="C144" t="s">
        <v>5</v>
      </c>
      <c r="D144" s="4" t="s">
        <v>189</v>
      </c>
      <c r="E144" s="9"/>
      <c r="F144" s="6"/>
      <c r="G144" s="8"/>
    </row>
    <row r="145" spans="1:7" ht="12.75">
      <c r="A145" t="s">
        <v>190</v>
      </c>
      <c r="B145" s="2">
        <f>SUM(1+B144)</f>
        <v>548</v>
      </c>
      <c r="C145" t="s">
        <v>5</v>
      </c>
      <c r="D145" s="4" t="s">
        <v>189</v>
      </c>
      <c r="E145" s="9"/>
      <c r="F145" s="6"/>
      <c r="G145" s="8"/>
    </row>
    <row r="146" spans="1:7" ht="12.75">
      <c r="A146" t="s">
        <v>191</v>
      </c>
      <c r="B146" s="2">
        <f>SUM(1+B145)</f>
        <v>549</v>
      </c>
      <c r="C146" t="s">
        <v>5</v>
      </c>
      <c r="D146" s="4" t="s">
        <v>189</v>
      </c>
      <c r="E146" s="9"/>
      <c r="F146" s="6"/>
      <c r="G146" s="8"/>
    </row>
    <row r="147" spans="1:7" ht="12.75">
      <c r="A147" t="s">
        <v>192</v>
      </c>
      <c r="B147" s="2">
        <f>SUM(1+B146)</f>
        <v>550</v>
      </c>
      <c r="C147" t="s">
        <v>5</v>
      </c>
      <c r="D147" s="4" t="s">
        <v>193</v>
      </c>
      <c r="E147" s="9"/>
      <c r="F147" s="6"/>
      <c r="G147" s="8"/>
    </row>
    <row r="148" spans="1:7" ht="12.75">
      <c r="A148" t="s">
        <v>194</v>
      </c>
      <c r="B148" s="2">
        <f>SUM(1+B147)</f>
        <v>551</v>
      </c>
      <c r="C148" t="s">
        <v>5</v>
      </c>
      <c r="D148" s="4" t="s">
        <v>171</v>
      </c>
      <c r="E148" s="9"/>
      <c r="F148" s="6"/>
      <c r="G148" s="8"/>
    </row>
    <row r="149" spans="1:7" ht="12.75">
      <c r="A149" t="s">
        <v>195</v>
      </c>
      <c r="B149" s="2">
        <f>SUM(1+B148)</f>
        <v>552</v>
      </c>
      <c r="C149" t="s">
        <v>5</v>
      </c>
      <c r="D149" s="4" t="s">
        <v>186</v>
      </c>
      <c r="E149" s="9"/>
      <c r="F149" s="6"/>
      <c r="G149" s="8"/>
    </row>
    <row r="150" spans="1:7" ht="12.75">
      <c r="A150" t="s">
        <v>196</v>
      </c>
      <c r="B150" s="2">
        <f>SUM(1+B149)</f>
        <v>553</v>
      </c>
      <c r="C150" t="s">
        <v>5</v>
      </c>
      <c r="D150" s="4" t="s">
        <v>193</v>
      </c>
      <c r="E150" s="9"/>
      <c r="F150" s="6"/>
      <c r="G150" s="8"/>
    </row>
    <row r="151" spans="1:7" ht="12.75">
      <c r="A151" t="s">
        <v>197</v>
      </c>
      <c r="B151" s="2">
        <f>SUM(1+B150)</f>
        <v>554</v>
      </c>
      <c r="C151" t="s">
        <v>5</v>
      </c>
      <c r="D151" s="4" t="s">
        <v>193</v>
      </c>
      <c r="E151" s="9"/>
      <c r="F151" s="6"/>
      <c r="G151" s="8"/>
    </row>
    <row r="152" spans="1:7" ht="12.75">
      <c r="A152" t="s">
        <v>198</v>
      </c>
      <c r="B152" s="2">
        <f>SUM(1+B151)</f>
        <v>555</v>
      </c>
      <c r="C152" t="s">
        <v>5</v>
      </c>
      <c r="D152" s="4" t="s">
        <v>199</v>
      </c>
      <c r="E152" s="9"/>
      <c r="F152" s="6"/>
      <c r="G152" s="8"/>
    </row>
    <row r="153" spans="1:7" ht="12.75">
      <c r="A153" t="s">
        <v>200</v>
      </c>
      <c r="B153" s="2">
        <f>SUM(1+B152)</f>
        <v>556</v>
      </c>
      <c r="C153" t="s">
        <v>5</v>
      </c>
      <c r="D153" s="4" t="s">
        <v>199</v>
      </c>
      <c r="E153" s="9"/>
      <c r="F153" s="6"/>
      <c r="G153" s="8"/>
    </row>
    <row r="154" spans="1:7" ht="12.75">
      <c r="A154" t="s">
        <v>201</v>
      </c>
      <c r="B154" s="2">
        <f>SUM(1+B153)</f>
        <v>557</v>
      </c>
      <c r="C154" t="s">
        <v>14</v>
      </c>
      <c r="D154" s="4" t="s">
        <v>199</v>
      </c>
      <c r="E154" s="9"/>
      <c r="F154" s="6"/>
      <c r="G154" s="8"/>
    </row>
    <row r="155" spans="1:7" ht="12.75">
      <c r="A155" t="s">
        <v>202</v>
      </c>
      <c r="B155" s="2">
        <f>SUM(1+B154)</f>
        <v>558</v>
      </c>
      <c r="C155" t="s">
        <v>14</v>
      </c>
      <c r="D155" s="4" t="s">
        <v>199</v>
      </c>
      <c r="E155" s="9"/>
      <c r="F155" s="6"/>
      <c r="G155" s="8"/>
    </row>
    <row r="156" spans="1:7" ht="12.75">
      <c r="A156" t="s">
        <v>203</v>
      </c>
      <c r="B156" s="2">
        <f>SUM(1+B155)</f>
        <v>559</v>
      </c>
      <c r="C156" t="s">
        <v>14</v>
      </c>
      <c r="D156" s="4" t="s">
        <v>199</v>
      </c>
      <c r="E156" s="9"/>
      <c r="F156" s="6"/>
      <c r="G156" s="8"/>
    </row>
    <row r="157" spans="1:7" ht="12.75">
      <c r="A157" t="s">
        <v>204</v>
      </c>
      <c r="B157" s="2">
        <f>SUM(1+B156)</f>
        <v>560</v>
      </c>
      <c r="C157" t="s">
        <v>14</v>
      </c>
      <c r="D157" s="4" t="s">
        <v>199</v>
      </c>
      <c r="E157" s="9"/>
      <c r="F157" s="6"/>
      <c r="G157" s="8"/>
    </row>
    <row r="158" spans="1:7" ht="12.75">
      <c r="A158" t="s">
        <v>205</v>
      </c>
      <c r="B158" s="2">
        <f>SUM(1+B157)</f>
        <v>561</v>
      </c>
      <c r="C158" t="s">
        <v>5</v>
      </c>
      <c r="D158" s="4" t="s">
        <v>193</v>
      </c>
      <c r="F158" s="6"/>
      <c r="G158" s="8"/>
    </row>
    <row r="159" spans="2:7" ht="12.75">
      <c r="B159" s="2">
        <f>SUM(1+B158)</f>
        <v>562</v>
      </c>
      <c r="D159" s="4"/>
      <c r="F159" s="6"/>
      <c r="G159" s="8"/>
    </row>
    <row r="160" spans="2:7" ht="12.75">
      <c r="B160" s="2">
        <f>SUM(1+B159)</f>
        <v>563</v>
      </c>
      <c r="D160" s="4"/>
      <c r="F160" s="6"/>
      <c r="G160" s="8"/>
    </row>
    <row r="161" spans="1:7" ht="12.75">
      <c r="A161" t="s">
        <v>206</v>
      </c>
      <c r="B161" s="2">
        <f>SUM(1+B160)</f>
        <v>564</v>
      </c>
      <c r="C161" t="s">
        <v>5</v>
      </c>
      <c r="D161" s="4" t="s">
        <v>171</v>
      </c>
      <c r="E161" s="10"/>
      <c r="F161" s="6"/>
      <c r="G161" s="8"/>
    </row>
    <row r="162" spans="1:7" ht="12.75">
      <c r="A162" t="s">
        <v>207</v>
      </c>
      <c r="B162" s="2">
        <f>SUM(1+B161)</f>
        <v>565</v>
      </c>
      <c r="C162" t="s">
        <v>5</v>
      </c>
      <c r="D162" s="4" t="s">
        <v>199</v>
      </c>
      <c r="E162" s="10"/>
      <c r="F162" s="6"/>
      <c r="G162" s="8"/>
    </row>
    <row r="163" spans="1:7" ht="12.75">
      <c r="A163" t="s">
        <v>208</v>
      </c>
      <c r="B163" s="2">
        <f>SUM(1+B162)</f>
        <v>566</v>
      </c>
      <c r="C163" t="s">
        <v>5</v>
      </c>
      <c r="D163" s="4" t="s">
        <v>199</v>
      </c>
      <c r="E163" s="10"/>
      <c r="F163" s="6"/>
      <c r="G163" s="8"/>
    </row>
    <row r="164" spans="1:7" ht="12.75">
      <c r="A164" t="s">
        <v>209</v>
      </c>
      <c r="B164" s="2">
        <f>SUM(1+B163)</f>
        <v>567</v>
      </c>
      <c r="C164" t="s">
        <v>5</v>
      </c>
      <c r="D164" s="4" t="s">
        <v>89</v>
      </c>
      <c r="E164" s="10"/>
      <c r="F164" s="6"/>
      <c r="G164" s="8"/>
    </row>
    <row r="165" spans="1:7" ht="12.75">
      <c r="A165" t="s">
        <v>210</v>
      </c>
      <c r="B165" s="2">
        <f>SUM(1+B164)</f>
        <v>568</v>
      </c>
      <c r="C165" t="s">
        <v>5</v>
      </c>
      <c r="D165" s="4" t="s">
        <v>186</v>
      </c>
      <c r="E165" s="10"/>
      <c r="F165" s="6"/>
      <c r="G165" s="8"/>
    </row>
    <row r="166" spans="2:6" ht="12.75">
      <c r="B166" s="2">
        <f>SUM(1+B165)</f>
        <v>569</v>
      </c>
      <c r="F166" s="6"/>
    </row>
    <row r="167" spans="2:6" ht="12.75">
      <c r="B167" s="2">
        <f>SUM(1+B166)</f>
        <v>570</v>
      </c>
      <c r="F167" s="6"/>
    </row>
    <row r="168" spans="2:6" ht="12.75">
      <c r="B168" s="2"/>
      <c r="F168" s="6"/>
    </row>
    <row r="169" spans="2:6" ht="12.75">
      <c r="B169" s="2"/>
      <c r="F169" s="6"/>
    </row>
    <row r="170" spans="1:7" ht="12.75">
      <c r="A170" t="s">
        <v>211</v>
      </c>
      <c r="B170" s="2">
        <v>601</v>
      </c>
      <c r="C170" t="s">
        <v>5</v>
      </c>
      <c r="D170" s="4" t="s">
        <v>212</v>
      </c>
      <c r="E170" s="10"/>
      <c r="F170" s="6"/>
      <c r="G170" s="8"/>
    </row>
    <row r="171" spans="1:7" ht="12.75">
      <c r="A171" t="s">
        <v>213</v>
      </c>
      <c r="B171" s="2">
        <v>602</v>
      </c>
      <c r="C171" t="s">
        <v>5</v>
      </c>
      <c r="D171" s="4" t="s">
        <v>89</v>
      </c>
      <c r="E171" s="10"/>
      <c r="F171" s="6"/>
      <c r="G171" s="8"/>
    </row>
    <row r="172" spans="1:7" ht="12.75">
      <c r="A172" t="s">
        <v>214</v>
      </c>
      <c r="B172" s="2">
        <v>603</v>
      </c>
      <c r="C172" t="s">
        <v>5</v>
      </c>
      <c r="D172" s="4" t="s">
        <v>89</v>
      </c>
      <c r="E172" s="10"/>
      <c r="F172" s="6"/>
      <c r="G172" s="8"/>
    </row>
    <row r="173" spans="1:7" ht="12.75">
      <c r="A173" t="s">
        <v>215</v>
      </c>
      <c r="B173" s="2">
        <v>604</v>
      </c>
      <c r="C173" t="s">
        <v>5</v>
      </c>
      <c r="D173" s="4" t="s">
        <v>171</v>
      </c>
      <c r="E173" s="10"/>
      <c r="F173" s="6"/>
      <c r="G173" s="8"/>
    </row>
    <row r="174" spans="1:7" ht="12.75">
      <c r="A174" t="s">
        <v>216</v>
      </c>
      <c r="B174" s="2">
        <v>605</v>
      </c>
      <c r="C174" t="s">
        <v>5</v>
      </c>
      <c r="D174" s="4" t="s">
        <v>171</v>
      </c>
      <c r="E174" s="10"/>
      <c r="F174" s="6"/>
      <c r="G174" s="8"/>
    </row>
    <row r="175" spans="1:7" ht="12.75">
      <c r="A175" t="s">
        <v>217</v>
      </c>
      <c r="B175" s="2">
        <v>606</v>
      </c>
      <c r="C175" t="s">
        <v>5</v>
      </c>
      <c r="D175" s="4" t="s">
        <v>171</v>
      </c>
      <c r="E175" s="10"/>
      <c r="F175" s="6"/>
      <c r="G175" s="8"/>
    </row>
    <row r="176" spans="1:7" ht="12.75">
      <c r="A176" t="s">
        <v>218</v>
      </c>
      <c r="B176" s="2">
        <v>607</v>
      </c>
      <c r="C176" t="s">
        <v>5</v>
      </c>
      <c r="D176" s="4" t="s">
        <v>186</v>
      </c>
      <c r="E176" s="10"/>
      <c r="F176" s="6"/>
      <c r="G176" s="8"/>
    </row>
    <row r="177" spans="1:7" ht="12.75">
      <c r="A177" t="s">
        <v>219</v>
      </c>
      <c r="B177" s="2">
        <v>608</v>
      </c>
      <c r="C177" t="s">
        <v>5</v>
      </c>
      <c r="D177" s="4" t="s">
        <v>186</v>
      </c>
      <c r="E177" s="10"/>
      <c r="F177" s="6"/>
      <c r="G177" s="8"/>
    </row>
    <row r="178" spans="1:7" ht="12.75">
      <c r="A178" t="s">
        <v>220</v>
      </c>
      <c r="B178" s="2">
        <v>609</v>
      </c>
      <c r="C178" t="s">
        <v>5</v>
      </c>
      <c r="D178" s="4" t="s">
        <v>186</v>
      </c>
      <c r="E178" s="10"/>
      <c r="F178" s="6"/>
      <c r="G178" s="8"/>
    </row>
    <row r="179" spans="1:7" ht="12.75">
      <c r="A179" t="s">
        <v>221</v>
      </c>
      <c r="B179" s="2">
        <v>610</v>
      </c>
      <c r="C179" t="s">
        <v>5</v>
      </c>
      <c r="D179" s="4" t="s">
        <v>66</v>
      </c>
      <c r="E179" s="10"/>
      <c r="F179" s="6"/>
      <c r="G179" s="8"/>
    </row>
    <row r="180" spans="1:7" ht="12.75">
      <c r="A180" t="s">
        <v>222</v>
      </c>
      <c r="B180" s="2">
        <v>611</v>
      </c>
      <c r="C180" t="s">
        <v>5</v>
      </c>
      <c r="D180" s="4" t="s">
        <v>85</v>
      </c>
      <c r="E180" s="10"/>
      <c r="F180" s="6"/>
      <c r="G180" s="8"/>
    </row>
    <row r="181" spans="1:7" ht="12.75">
      <c r="A181" t="s">
        <v>223</v>
      </c>
      <c r="B181" s="2">
        <v>612</v>
      </c>
      <c r="C181" t="s">
        <v>5</v>
      </c>
      <c r="D181" s="4" t="s">
        <v>85</v>
      </c>
      <c r="E181" s="10"/>
      <c r="F181" s="6"/>
      <c r="G181" s="8"/>
    </row>
    <row r="182" spans="1:7" ht="12.75">
      <c r="A182" t="s">
        <v>224</v>
      </c>
      <c r="B182" s="2">
        <v>613</v>
      </c>
      <c r="C182" t="s">
        <v>5</v>
      </c>
      <c r="D182" s="4" t="s">
        <v>225</v>
      </c>
      <c r="E182" s="10"/>
      <c r="F182" s="6"/>
      <c r="G182" s="8"/>
    </row>
    <row r="183" spans="1:7" ht="12.75">
      <c r="A183" t="s">
        <v>226</v>
      </c>
      <c r="B183" s="2">
        <v>614</v>
      </c>
      <c r="C183" t="s">
        <v>5</v>
      </c>
      <c r="D183" s="4" t="s">
        <v>186</v>
      </c>
      <c r="E183" s="10"/>
      <c r="F183" s="6"/>
      <c r="G183" s="8"/>
    </row>
    <row r="184" spans="1:7" ht="12.75">
      <c r="A184" t="s">
        <v>227</v>
      </c>
      <c r="B184" s="2">
        <v>615</v>
      </c>
      <c r="C184" t="s">
        <v>5</v>
      </c>
      <c r="D184" s="4" t="s">
        <v>186</v>
      </c>
      <c r="E184" s="10"/>
      <c r="F184" s="6"/>
      <c r="G184" s="8"/>
    </row>
    <row r="185" spans="1:7" ht="12.75">
      <c r="A185" t="s">
        <v>228</v>
      </c>
      <c r="B185" s="2">
        <v>616</v>
      </c>
      <c r="C185" t="s">
        <v>5</v>
      </c>
      <c r="D185" s="4" t="s">
        <v>189</v>
      </c>
      <c r="E185" s="10"/>
      <c r="F185" s="6"/>
      <c r="G185" s="8"/>
    </row>
    <row r="186" spans="1:7" ht="12.75">
      <c r="A186" t="s">
        <v>229</v>
      </c>
      <c r="B186" s="2">
        <v>617</v>
      </c>
      <c r="C186" t="s">
        <v>5</v>
      </c>
      <c r="D186" s="4" t="s">
        <v>189</v>
      </c>
      <c r="E186" s="10"/>
      <c r="F186" s="6"/>
      <c r="G186" s="8"/>
    </row>
    <row r="187" spans="1:7" ht="12.75">
      <c r="A187" t="s">
        <v>230</v>
      </c>
      <c r="B187" s="2">
        <v>618</v>
      </c>
      <c r="C187" t="s">
        <v>5</v>
      </c>
      <c r="D187" s="4" t="s">
        <v>186</v>
      </c>
      <c r="E187" s="10"/>
      <c r="F187" s="6"/>
      <c r="G187" s="8"/>
    </row>
    <row r="188" spans="1:7" ht="12.75">
      <c r="A188" t="s">
        <v>231</v>
      </c>
      <c r="B188" s="2">
        <v>619</v>
      </c>
      <c r="C188" t="s">
        <v>5</v>
      </c>
      <c r="D188" s="4" t="s">
        <v>186</v>
      </c>
      <c r="E188" s="10"/>
      <c r="F188" s="6"/>
      <c r="G188" s="8"/>
    </row>
    <row r="189" spans="1:7" ht="12.75">
      <c r="A189" t="s">
        <v>232</v>
      </c>
      <c r="B189" s="2">
        <v>620</v>
      </c>
      <c r="C189" t="s">
        <v>5</v>
      </c>
      <c r="D189" s="4" t="s">
        <v>189</v>
      </c>
      <c r="E189" s="10"/>
      <c r="F189" s="6"/>
      <c r="G189" s="8"/>
    </row>
    <row r="190" spans="1:7" ht="12.75">
      <c r="A190" t="s">
        <v>233</v>
      </c>
      <c r="B190" s="2">
        <v>621</v>
      </c>
      <c r="C190" t="s">
        <v>5</v>
      </c>
      <c r="D190" s="4" t="s">
        <v>189</v>
      </c>
      <c r="E190" s="10"/>
      <c r="F190" s="6"/>
      <c r="G190" s="8"/>
    </row>
    <row r="191" spans="1:7" ht="12.75">
      <c r="A191" t="s">
        <v>234</v>
      </c>
      <c r="B191" s="2">
        <v>622</v>
      </c>
      <c r="C191" t="s">
        <v>5</v>
      </c>
      <c r="D191" s="4" t="s">
        <v>186</v>
      </c>
      <c r="E191" s="10"/>
      <c r="F191" s="6"/>
      <c r="G191" s="8"/>
    </row>
    <row r="192" spans="1:7" ht="12.75">
      <c r="A192" t="s">
        <v>235</v>
      </c>
      <c r="B192" s="2">
        <v>623</v>
      </c>
      <c r="C192" t="s">
        <v>5</v>
      </c>
      <c r="D192" s="4" t="s">
        <v>186</v>
      </c>
      <c r="E192" s="10"/>
      <c r="F192" s="6"/>
      <c r="G192" s="8"/>
    </row>
    <row r="193" spans="1:7" ht="12.75">
      <c r="A193" t="s">
        <v>236</v>
      </c>
      <c r="B193" s="2">
        <v>624</v>
      </c>
      <c r="C193" t="s">
        <v>5</v>
      </c>
      <c r="D193" s="4" t="s">
        <v>186</v>
      </c>
      <c r="E193" s="10"/>
      <c r="F193" s="6"/>
      <c r="G193" s="8"/>
    </row>
    <row r="194" spans="1:7" ht="12.75">
      <c r="A194" t="s">
        <v>237</v>
      </c>
      <c r="B194" s="2">
        <v>625</v>
      </c>
      <c r="C194" t="s">
        <v>5</v>
      </c>
      <c r="D194" s="4" t="s">
        <v>189</v>
      </c>
      <c r="E194" s="10"/>
      <c r="F194" s="6"/>
      <c r="G194" s="8"/>
    </row>
    <row r="195" spans="1:7" ht="12.75">
      <c r="A195" t="s">
        <v>238</v>
      </c>
      <c r="B195" s="2">
        <v>626</v>
      </c>
      <c r="C195" t="s">
        <v>5</v>
      </c>
      <c r="D195" s="4" t="s">
        <v>119</v>
      </c>
      <c r="E195" s="10"/>
      <c r="F195" s="6"/>
      <c r="G195" s="8"/>
    </row>
    <row r="196" spans="1:7" ht="12.75">
      <c r="A196" t="s">
        <v>239</v>
      </c>
      <c r="B196" s="2">
        <v>627</v>
      </c>
      <c r="C196" t="s">
        <v>5</v>
      </c>
      <c r="D196" s="4" t="s">
        <v>119</v>
      </c>
      <c r="E196" s="10"/>
      <c r="F196" s="6"/>
      <c r="G196" s="8"/>
    </row>
    <row r="197" spans="1:7" ht="12.75">
      <c r="A197" t="s">
        <v>240</v>
      </c>
      <c r="B197" s="2">
        <v>628</v>
      </c>
      <c r="C197" t="s">
        <v>5</v>
      </c>
      <c r="D197" s="4" t="s">
        <v>119</v>
      </c>
      <c r="E197" s="10"/>
      <c r="F197" s="6"/>
      <c r="G197" s="8"/>
    </row>
    <row r="198" spans="1:7" ht="12.75">
      <c r="A198" t="s">
        <v>241</v>
      </c>
      <c r="B198" s="2">
        <v>629</v>
      </c>
      <c r="C198" t="s">
        <v>5</v>
      </c>
      <c r="D198" s="4" t="s">
        <v>119</v>
      </c>
      <c r="E198" s="10"/>
      <c r="F198" s="6"/>
      <c r="G198" s="8"/>
    </row>
    <row r="199" spans="1:7" ht="12.75">
      <c r="A199" t="s">
        <v>242</v>
      </c>
      <c r="B199" s="2">
        <v>630</v>
      </c>
      <c r="C199" t="s">
        <v>5</v>
      </c>
      <c r="D199" s="4" t="s">
        <v>119</v>
      </c>
      <c r="E199" s="10"/>
      <c r="F199" s="6"/>
      <c r="G199" s="8"/>
    </row>
    <row r="200" spans="1:7" ht="12.75">
      <c r="A200" t="s">
        <v>68</v>
      </c>
      <c r="B200" s="2">
        <v>631</v>
      </c>
      <c r="C200" t="s">
        <v>5</v>
      </c>
      <c r="D200" s="4" t="s">
        <v>119</v>
      </c>
      <c r="E200" s="10"/>
      <c r="F200" s="6"/>
      <c r="G200" s="8"/>
    </row>
    <row r="201" spans="1:7" ht="12.75">
      <c r="A201" t="s">
        <v>243</v>
      </c>
      <c r="B201" s="2">
        <v>632</v>
      </c>
      <c r="C201" t="s">
        <v>5</v>
      </c>
      <c r="D201" s="4" t="s">
        <v>186</v>
      </c>
      <c r="F201" s="6"/>
      <c r="G201" s="8"/>
    </row>
    <row r="202" spans="1:7" ht="12.75">
      <c r="A202" t="s">
        <v>244</v>
      </c>
      <c r="B202" s="2">
        <v>633</v>
      </c>
      <c r="C202" t="s">
        <v>5</v>
      </c>
      <c r="D202" s="4" t="s">
        <v>186</v>
      </c>
      <c r="F202" s="6"/>
      <c r="G202" s="8"/>
    </row>
    <row r="203" spans="2:7" ht="12.75">
      <c r="B203" s="2">
        <v>634</v>
      </c>
      <c r="D203" s="4"/>
      <c r="F203" s="6"/>
      <c r="G203" s="8"/>
    </row>
    <row r="204" spans="2:7" ht="12.75">
      <c r="B204" s="2">
        <v>635</v>
      </c>
      <c r="D204" s="4"/>
      <c r="F204" s="6"/>
      <c r="G204" s="8"/>
    </row>
    <row r="205" spans="1:7" ht="12.75">
      <c r="A205" t="s">
        <v>245</v>
      </c>
      <c r="B205" s="2">
        <v>636</v>
      </c>
      <c r="C205" t="s">
        <v>5</v>
      </c>
      <c r="D205" s="4" t="s">
        <v>66</v>
      </c>
      <c r="F205" s="6"/>
      <c r="G205" s="8"/>
    </row>
    <row r="206" spans="1:7" ht="12.75">
      <c r="A206" t="s">
        <v>246</v>
      </c>
      <c r="B206" s="2">
        <v>637</v>
      </c>
      <c r="C206" t="s">
        <v>5</v>
      </c>
      <c r="D206" s="4" t="s">
        <v>66</v>
      </c>
      <c r="F206" s="6"/>
      <c r="G206" s="8"/>
    </row>
    <row r="207" spans="1:7" ht="12.75">
      <c r="A207" t="s">
        <v>247</v>
      </c>
      <c r="B207" s="2">
        <v>638</v>
      </c>
      <c r="C207" t="s">
        <v>5</v>
      </c>
      <c r="D207" s="4" t="s">
        <v>15</v>
      </c>
      <c r="E207" s="10"/>
      <c r="F207" s="6"/>
      <c r="G207" s="8"/>
    </row>
    <row r="208" spans="2:7" ht="12.75">
      <c r="B208" s="2">
        <v>639</v>
      </c>
      <c r="D208" s="4"/>
      <c r="E208" s="10"/>
      <c r="F208" s="6"/>
      <c r="G208" s="8"/>
    </row>
    <row r="209" spans="2:7" ht="12.75">
      <c r="B209" s="2">
        <v>640</v>
      </c>
      <c r="D209" s="4"/>
      <c r="E209" s="10"/>
      <c r="F209" s="6"/>
      <c r="G209" s="8"/>
    </row>
    <row r="210" spans="2:7" ht="12.75">
      <c r="B210" s="2"/>
      <c r="D210" s="4"/>
      <c r="E210" s="10"/>
      <c r="F210" s="6"/>
      <c r="G210" s="8"/>
    </row>
    <row r="211" spans="2:7" ht="12.75">
      <c r="B211" s="2"/>
      <c r="D211" s="4"/>
      <c r="E211" s="10"/>
      <c r="F211" s="6"/>
      <c r="G211" s="8"/>
    </row>
    <row r="212" spans="1:7" ht="12.75">
      <c r="A212" t="s">
        <v>248</v>
      </c>
      <c r="B212" s="2">
        <v>701</v>
      </c>
      <c r="C212" t="s">
        <v>14</v>
      </c>
      <c r="D212" s="4" t="s">
        <v>17</v>
      </c>
      <c r="F212" s="6"/>
      <c r="G212" s="8"/>
    </row>
    <row r="213" spans="1:7" ht="12.75">
      <c r="A213" t="s">
        <v>249</v>
      </c>
      <c r="B213" s="2">
        <v>702</v>
      </c>
      <c r="C213" t="s">
        <v>14</v>
      </c>
      <c r="D213" s="4" t="s">
        <v>17</v>
      </c>
      <c r="F213" s="6"/>
      <c r="G213" s="8"/>
    </row>
    <row r="214" spans="1:7" ht="12.75">
      <c r="A214" t="s">
        <v>250</v>
      </c>
      <c r="B214" s="2">
        <v>703</v>
      </c>
      <c r="C214" t="s">
        <v>251</v>
      </c>
      <c r="D214" s="4" t="s">
        <v>252</v>
      </c>
      <c r="E214" s="10"/>
      <c r="F214" s="6"/>
      <c r="G214" s="8"/>
    </row>
    <row r="215" spans="1:7" ht="12.75">
      <c r="A215" t="s">
        <v>102</v>
      </c>
      <c r="B215" s="2">
        <v>704</v>
      </c>
      <c r="C215" t="s">
        <v>251</v>
      </c>
      <c r="D215" s="4" t="s">
        <v>252</v>
      </c>
      <c r="E215" s="10"/>
      <c r="F215" s="6"/>
      <c r="G215" s="8"/>
    </row>
    <row r="216" spans="1:7" ht="12.75">
      <c r="A216" t="s">
        <v>253</v>
      </c>
      <c r="B216" s="2">
        <v>705</v>
      </c>
      <c r="C216" t="s">
        <v>5</v>
      </c>
      <c r="D216" s="4" t="s">
        <v>189</v>
      </c>
      <c r="E216" s="10"/>
      <c r="F216" s="6"/>
      <c r="G216" s="8"/>
    </row>
    <row r="217" spans="1:7" ht="12.75">
      <c r="A217" t="s">
        <v>254</v>
      </c>
      <c r="B217" s="2">
        <v>706</v>
      </c>
      <c r="C217" t="s">
        <v>5</v>
      </c>
      <c r="D217" s="4" t="s">
        <v>189</v>
      </c>
      <c r="E217" s="10"/>
      <c r="F217" s="6"/>
      <c r="G217" s="8"/>
    </row>
    <row r="218" spans="1:7" ht="12.75">
      <c r="A218" t="s">
        <v>255</v>
      </c>
      <c r="B218" s="2">
        <v>707</v>
      </c>
      <c r="C218" t="s">
        <v>5</v>
      </c>
      <c r="D218" s="4" t="s">
        <v>189</v>
      </c>
      <c r="E218" s="10"/>
      <c r="F218" s="6"/>
      <c r="G218" s="8"/>
    </row>
    <row r="219" spans="1:7" ht="12.75">
      <c r="A219" t="s">
        <v>256</v>
      </c>
      <c r="B219" s="2">
        <v>708</v>
      </c>
      <c r="C219" t="s">
        <v>5</v>
      </c>
      <c r="D219" s="4" t="s">
        <v>189</v>
      </c>
      <c r="E219" s="10"/>
      <c r="F219" s="6"/>
      <c r="G219" s="8"/>
    </row>
    <row r="220" spans="1:7" ht="12.75">
      <c r="A220" t="s">
        <v>257</v>
      </c>
      <c r="B220" s="2">
        <v>709</v>
      </c>
      <c r="C220" t="s">
        <v>5</v>
      </c>
      <c r="D220" s="4" t="s">
        <v>186</v>
      </c>
      <c r="E220" s="10"/>
      <c r="F220" s="6"/>
      <c r="G220" s="8"/>
    </row>
    <row r="221" spans="1:7" ht="12.75">
      <c r="A221" t="s">
        <v>258</v>
      </c>
      <c r="B221" s="2">
        <v>710</v>
      </c>
      <c r="C221" t="s">
        <v>5</v>
      </c>
      <c r="D221" s="4" t="s">
        <v>186</v>
      </c>
      <c r="E221" s="10"/>
      <c r="F221" s="6"/>
      <c r="G221" s="8"/>
    </row>
    <row r="222" spans="1:6" ht="12.75">
      <c r="A222" t="s">
        <v>259</v>
      </c>
      <c r="B222" s="2">
        <v>711</v>
      </c>
      <c r="C222" t="s">
        <v>5</v>
      </c>
      <c r="D222" s="4" t="s">
        <v>66</v>
      </c>
      <c r="E222" s="10"/>
      <c r="F222" s="6"/>
    </row>
    <row r="223" spans="1:6" ht="12.75">
      <c r="A223" t="s">
        <v>260</v>
      </c>
      <c r="B223" s="2">
        <v>712</v>
      </c>
      <c r="C223" t="s">
        <v>5</v>
      </c>
      <c r="D223" s="4" t="s">
        <v>261</v>
      </c>
      <c r="E223" s="10"/>
      <c r="F223" s="6"/>
    </row>
    <row r="224" spans="1:6" ht="12.75">
      <c r="A224" t="s">
        <v>262</v>
      </c>
      <c r="B224" s="2">
        <v>713</v>
      </c>
      <c r="C224" t="s">
        <v>5</v>
      </c>
      <c r="D224" s="4" t="s">
        <v>186</v>
      </c>
      <c r="E224" s="10"/>
      <c r="F224" s="6"/>
    </row>
    <row r="225" spans="1:6" ht="12.75">
      <c r="A225" t="s">
        <v>263</v>
      </c>
      <c r="B225" s="2">
        <v>714</v>
      </c>
      <c r="C225" t="s">
        <v>5</v>
      </c>
      <c r="D225" s="4" t="s">
        <v>186</v>
      </c>
      <c r="E225" s="10"/>
      <c r="F225" s="6"/>
    </row>
    <row r="226" spans="1:6" ht="12.75">
      <c r="A226" t="s">
        <v>264</v>
      </c>
      <c r="B226" s="2">
        <v>715</v>
      </c>
      <c r="C226" t="s">
        <v>5</v>
      </c>
      <c r="D226" s="4" t="s">
        <v>186</v>
      </c>
      <c r="E226" s="10"/>
      <c r="F226" s="6"/>
    </row>
    <row r="227" spans="1:6" ht="12.75">
      <c r="A227" t="s">
        <v>265</v>
      </c>
      <c r="B227" s="2">
        <v>716</v>
      </c>
      <c r="C227" t="s">
        <v>5</v>
      </c>
      <c r="D227" s="4" t="s">
        <v>189</v>
      </c>
      <c r="E227" s="10"/>
      <c r="F227" s="6"/>
    </row>
    <row r="228" spans="1:6" ht="12.75">
      <c r="A228" t="s">
        <v>266</v>
      </c>
      <c r="B228" s="2">
        <v>717</v>
      </c>
      <c r="C228" t="s">
        <v>5</v>
      </c>
      <c r="D228" s="4" t="s">
        <v>186</v>
      </c>
      <c r="E228" s="10"/>
      <c r="F228" s="6"/>
    </row>
    <row r="229" spans="1:6" ht="12.75">
      <c r="A229" t="s">
        <v>267</v>
      </c>
      <c r="B229" s="2">
        <v>718</v>
      </c>
      <c r="C229" t="s">
        <v>5</v>
      </c>
      <c r="D229" s="4" t="s">
        <v>119</v>
      </c>
      <c r="E229" s="10"/>
      <c r="F229" s="6"/>
    </row>
    <row r="230" spans="1:6" ht="12.75">
      <c r="A230" t="s">
        <v>268</v>
      </c>
      <c r="B230" s="2">
        <v>719</v>
      </c>
      <c r="C230" t="s">
        <v>5</v>
      </c>
      <c r="D230" s="4" t="s">
        <v>119</v>
      </c>
      <c r="E230" s="10"/>
      <c r="F230" s="6"/>
    </row>
    <row r="231" spans="1:6" ht="12.75">
      <c r="A231" t="s">
        <v>269</v>
      </c>
      <c r="B231" s="2">
        <v>720</v>
      </c>
      <c r="C231" t="s">
        <v>5</v>
      </c>
      <c r="D231" s="4" t="s">
        <v>186</v>
      </c>
      <c r="E231" s="10"/>
      <c r="F231" s="6"/>
    </row>
    <row r="232" spans="1:6" ht="12.75">
      <c r="A232" t="s">
        <v>270</v>
      </c>
      <c r="B232" s="2">
        <v>721</v>
      </c>
      <c r="C232" t="s">
        <v>5</v>
      </c>
      <c r="D232" s="4" t="s">
        <v>119</v>
      </c>
      <c r="E232" s="10"/>
      <c r="F232" s="6"/>
    </row>
    <row r="233" spans="1:6" ht="12.75">
      <c r="A233" t="s">
        <v>271</v>
      </c>
      <c r="B233" s="2">
        <v>722</v>
      </c>
      <c r="C233" t="s">
        <v>5</v>
      </c>
      <c r="D233" s="4" t="s">
        <v>119</v>
      </c>
      <c r="E233" s="10"/>
      <c r="F233" s="6"/>
    </row>
    <row r="234" spans="1:6" ht="12.75">
      <c r="A234" t="s">
        <v>272</v>
      </c>
      <c r="B234" s="2">
        <v>723</v>
      </c>
      <c r="C234" t="s">
        <v>5</v>
      </c>
      <c r="D234" s="4" t="s">
        <v>89</v>
      </c>
      <c r="E234" s="10"/>
      <c r="F234" s="6"/>
    </row>
    <row r="235" spans="1:6" ht="12.75">
      <c r="A235" t="s">
        <v>273</v>
      </c>
      <c r="B235" s="2">
        <v>724</v>
      </c>
      <c r="C235" t="s">
        <v>5</v>
      </c>
      <c r="D235" s="4" t="s">
        <v>89</v>
      </c>
      <c r="E235" s="10"/>
      <c r="F235" s="6"/>
    </row>
    <row r="236" spans="1:6" ht="12.75">
      <c r="A236" t="s">
        <v>274</v>
      </c>
      <c r="B236" s="2">
        <v>725</v>
      </c>
      <c r="C236" t="s">
        <v>5</v>
      </c>
      <c r="D236" s="4" t="s">
        <v>89</v>
      </c>
      <c r="E236" s="10"/>
      <c r="F236" s="6"/>
    </row>
    <row r="237" spans="1:6" ht="12.75">
      <c r="A237" t="s">
        <v>275</v>
      </c>
      <c r="B237" s="2">
        <v>726</v>
      </c>
      <c r="C237" t="s">
        <v>5</v>
      </c>
      <c r="D237" s="4" t="s">
        <v>119</v>
      </c>
      <c r="E237" s="10"/>
      <c r="F237" s="6"/>
    </row>
    <row r="238" spans="1:6" ht="12.75">
      <c r="A238" t="s">
        <v>276</v>
      </c>
      <c r="B238" s="2">
        <v>727</v>
      </c>
      <c r="C238" t="s">
        <v>5</v>
      </c>
      <c r="D238" s="4" t="s">
        <v>119</v>
      </c>
      <c r="E238" s="10"/>
      <c r="F238" s="6"/>
    </row>
    <row r="239" spans="1:6" ht="12.75">
      <c r="A239" t="s">
        <v>277</v>
      </c>
      <c r="B239" s="2">
        <v>728</v>
      </c>
      <c r="C239" t="s">
        <v>5</v>
      </c>
      <c r="D239" s="4" t="s">
        <v>171</v>
      </c>
      <c r="E239" s="10"/>
      <c r="F239" s="6"/>
    </row>
    <row r="240" spans="1:6" ht="12.75">
      <c r="A240" t="s">
        <v>278</v>
      </c>
      <c r="B240" s="2">
        <v>729</v>
      </c>
      <c r="C240" t="s">
        <v>5</v>
      </c>
      <c r="D240" s="4" t="s">
        <v>279</v>
      </c>
      <c r="E240" s="10"/>
      <c r="F240" s="6"/>
    </row>
    <row r="241" spans="1:6" ht="12.75">
      <c r="A241" t="s">
        <v>278</v>
      </c>
      <c r="B241" s="2">
        <v>730</v>
      </c>
      <c r="C241" t="s">
        <v>5</v>
      </c>
      <c r="D241" s="4" t="s">
        <v>279</v>
      </c>
      <c r="E241" s="10"/>
      <c r="F241" s="6"/>
    </row>
    <row r="242" spans="1:6" ht="12.75">
      <c r="A242" t="s">
        <v>278</v>
      </c>
      <c r="B242" s="2">
        <v>731</v>
      </c>
      <c r="C242" t="s">
        <v>5</v>
      </c>
      <c r="D242" s="4" t="s">
        <v>280</v>
      </c>
      <c r="E242" s="10"/>
      <c r="F242" s="6"/>
    </row>
    <row r="243" spans="1:6" ht="12.75">
      <c r="A243" t="s">
        <v>281</v>
      </c>
      <c r="B243" s="2">
        <v>732</v>
      </c>
      <c r="C243" t="s">
        <v>5</v>
      </c>
      <c r="D243" s="4" t="s">
        <v>171</v>
      </c>
      <c r="E243" s="10"/>
      <c r="F243" s="6"/>
    </row>
    <row r="244" spans="1:6" ht="12.75">
      <c r="A244" t="s">
        <v>282</v>
      </c>
      <c r="B244" s="2">
        <v>733</v>
      </c>
      <c r="C244" t="s">
        <v>5</v>
      </c>
      <c r="D244" s="4" t="s">
        <v>283</v>
      </c>
      <c r="E244" s="10"/>
      <c r="F244" s="6"/>
    </row>
    <row r="245" spans="1:6" ht="12.75">
      <c r="A245" t="s">
        <v>282</v>
      </c>
      <c r="B245" s="2">
        <v>734</v>
      </c>
      <c r="C245" t="s">
        <v>5</v>
      </c>
      <c r="D245" s="4" t="s">
        <v>283</v>
      </c>
      <c r="E245" s="10"/>
      <c r="F245" s="6"/>
    </row>
    <row r="246" spans="1:6" ht="12.75">
      <c r="A246" t="s">
        <v>284</v>
      </c>
      <c r="B246" s="2">
        <v>735</v>
      </c>
      <c r="C246" t="s">
        <v>5</v>
      </c>
      <c r="D246" s="4" t="s">
        <v>283</v>
      </c>
      <c r="E246" s="10"/>
      <c r="F246" s="6"/>
    </row>
    <row r="247" spans="1:6" ht="12.75">
      <c r="A247" t="s">
        <v>284</v>
      </c>
      <c r="B247" s="2">
        <v>736</v>
      </c>
      <c r="C247" t="s">
        <v>5</v>
      </c>
      <c r="D247" s="4" t="s">
        <v>283</v>
      </c>
      <c r="E247" s="10"/>
      <c r="F247" s="6"/>
    </row>
    <row r="248" spans="1:6" ht="12.75">
      <c r="A248" t="s">
        <v>285</v>
      </c>
      <c r="B248" s="2">
        <v>737</v>
      </c>
      <c r="C248" t="s">
        <v>5</v>
      </c>
      <c r="D248" s="4" t="s">
        <v>283</v>
      </c>
      <c r="E248" s="10"/>
      <c r="F248" s="6"/>
    </row>
    <row r="249" spans="1:6" ht="12.75">
      <c r="A249" t="s">
        <v>285</v>
      </c>
      <c r="B249" s="2">
        <v>738</v>
      </c>
      <c r="C249" t="s">
        <v>5</v>
      </c>
      <c r="D249" s="4" t="s">
        <v>283</v>
      </c>
      <c r="E249" s="10"/>
      <c r="F249" s="6"/>
    </row>
    <row r="250" spans="1:6" ht="12.75">
      <c r="A250" t="s">
        <v>286</v>
      </c>
      <c r="B250" s="2">
        <v>739</v>
      </c>
      <c r="C250" t="s">
        <v>5</v>
      </c>
      <c r="D250" s="4" t="s">
        <v>48</v>
      </c>
      <c r="E250" s="10"/>
      <c r="F250" s="6"/>
    </row>
    <row r="251" spans="1:6" ht="12.75">
      <c r="A251" t="s">
        <v>287</v>
      </c>
      <c r="B251" s="2">
        <v>740</v>
      </c>
      <c r="C251" t="s">
        <v>5</v>
      </c>
      <c r="D251" s="4" t="s">
        <v>288</v>
      </c>
      <c r="E251" s="10"/>
      <c r="F251" s="6"/>
    </row>
    <row r="252" ht="12.75">
      <c r="B252" s="1"/>
    </row>
    <row r="253" ht="12.75">
      <c r="B253" s="1"/>
    </row>
    <row r="254" spans="1:4" ht="12.75">
      <c r="A254" t="s">
        <v>289</v>
      </c>
      <c r="B254" s="2">
        <v>801</v>
      </c>
      <c r="C254" t="s">
        <v>5</v>
      </c>
      <c r="D254" s="4" t="s">
        <v>171</v>
      </c>
    </row>
    <row r="255" spans="1:4" ht="12.75">
      <c r="A255" t="s">
        <v>290</v>
      </c>
      <c r="B255" s="2">
        <v>802</v>
      </c>
      <c r="C255" t="s">
        <v>5</v>
      </c>
      <c r="D255" s="4" t="s">
        <v>171</v>
      </c>
    </row>
    <row r="256" spans="1:4" ht="12.75">
      <c r="A256" t="s">
        <v>291</v>
      </c>
      <c r="B256" s="2">
        <v>803</v>
      </c>
      <c r="C256" t="s">
        <v>5</v>
      </c>
      <c r="D256" s="4" t="s">
        <v>39</v>
      </c>
    </row>
    <row r="257" spans="1:4" ht="12.75">
      <c r="A257" t="s">
        <v>292</v>
      </c>
      <c r="B257" s="2">
        <v>804</v>
      </c>
      <c r="C257" t="s">
        <v>5</v>
      </c>
      <c r="D257" s="4" t="s">
        <v>39</v>
      </c>
    </row>
    <row r="258" spans="1:4" ht="12.75">
      <c r="A258" t="s">
        <v>293</v>
      </c>
      <c r="B258" s="2">
        <v>805</v>
      </c>
      <c r="C258" t="s">
        <v>5</v>
      </c>
      <c r="D258" s="4" t="s">
        <v>119</v>
      </c>
    </row>
    <row r="259" spans="1:4" ht="12.75">
      <c r="A259" t="s">
        <v>294</v>
      </c>
      <c r="B259" s="2">
        <v>806</v>
      </c>
      <c r="C259" t="s">
        <v>5</v>
      </c>
      <c r="D259" s="4" t="s">
        <v>119</v>
      </c>
    </row>
    <row r="260" spans="1:4" ht="12.75">
      <c r="A260" t="s">
        <v>295</v>
      </c>
      <c r="B260" s="2">
        <v>807</v>
      </c>
      <c r="C260" t="s">
        <v>5</v>
      </c>
      <c r="D260" s="4" t="s">
        <v>119</v>
      </c>
    </row>
    <row r="261" spans="1:4" ht="12.75">
      <c r="A261" t="s">
        <v>296</v>
      </c>
      <c r="B261" s="2">
        <v>808</v>
      </c>
      <c r="C261" t="s">
        <v>5</v>
      </c>
      <c r="D261" s="4" t="s">
        <v>119</v>
      </c>
    </row>
    <row r="262" spans="1:4" ht="12.75">
      <c r="A262" t="s">
        <v>297</v>
      </c>
      <c r="B262" s="2">
        <v>809</v>
      </c>
      <c r="C262" t="s">
        <v>5</v>
      </c>
      <c r="D262" s="4" t="s">
        <v>39</v>
      </c>
    </row>
    <row r="263" spans="1:4" ht="12.75">
      <c r="A263" t="s">
        <v>298</v>
      </c>
      <c r="B263" s="2">
        <v>810</v>
      </c>
      <c r="C263" t="s">
        <v>5</v>
      </c>
      <c r="D263" s="4" t="s">
        <v>39</v>
      </c>
    </row>
    <row r="264" spans="1:4" ht="12.75">
      <c r="A264" t="s">
        <v>299</v>
      </c>
      <c r="B264" s="2">
        <v>811</v>
      </c>
      <c r="C264" t="s">
        <v>5</v>
      </c>
      <c r="D264" s="4" t="s">
        <v>48</v>
      </c>
    </row>
    <row r="265" spans="1:4" ht="12.75">
      <c r="A265" t="s">
        <v>300</v>
      </c>
      <c r="B265" s="2">
        <v>812</v>
      </c>
      <c r="C265" t="s">
        <v>5</v>
      </c>
      <c r="D265" s="4" t="s">
        <v>48</v>
      </c>
    </row>
    <row r="266" spans="1:4" ht="12.75">
      <c r="A266" t="s">
        <v>301</v>
      </c>
      <c r="B266" s="2">
        <v>813</v>
      </c>
      <c r="C266" t="s">
        <v>5</v>
      </c>
      <c r="D266" s="4" t="s">
        <v>288</v>
      </c>
    </row>
    <row r="267" spans="1:4" ht="12.75">
      <c r="A267" t="s">
        <v>302</v>
      </c>
      <c r="B267" s="2">
        <v>814</v>
      </c>
      <c r="C267" t="s">
        <v>5</v>
      </c>
      <c r="D267" s="4" t="s">
        <v>288</v>
      </c>
    </row>
    <row r="268" spans="1:4" ht="12.75">
      <c r="A268" t="s">
        <v>303</v>
      </c>
      <c r="B268" s="2">
        <v>815</v>
      </c>
      <c r="C268" t="s">
        <v>5</v>
      </c>
      <c r="D268" s="4" t="s">
        <v>46</v>
      </c>
    </row>
    <row r="269" spans="1:4" ht="12.75">
      <c r="A269" s="11" t="s">
        <v>304</v>
      </c>
      <c r="B269" s="2">
        <v>816</v>
      </c>
      <c r="C269" t="s">
        <v>5</v>
      </c>
      <c r="D269" s="4" t="s">
        <v>39</v>
      </c>
    </row>
    <row r="270" spans="1:4" ht="12.75">
      <c r="A270" t="s">
        <v>305</v>
      </c>
      <c r="B270" s="2">
        <v>817</v>
      </c>
      <c r="C270" t="s">
        <v>5</v>
      </c>
      <c r="D270" s="4" t="s">
        <v>39</v>
      </c>
    </row>
    <row r="271" spans="1:4" ht="12.75">
      <c r="A271" t="s">
        <v>306</v>
      </c>
      <c r="B271" s="2">
        <v>818</v>
      </c>
      <c r="C271" t="s">
        <v>5</v>
      </c>
      <c r="D271" s="4" t="s">
        <v>307</v>
      </c>
    </row>
    <row r="272" spans="1:4" ht="12.75">
      <c r="A272" t="s">
        <v>308</v>
      </c>
      <c r="B272" s="2">
        <v>819</v>
      </c>
      <c r="C272" t="s">
        <v>5</v>
      </c>
      <c r="D272" s="4" t="s">
        <v>186</v>
      </c>
    </row>
    <row r="273" spans="1:4" ht="12.75">
      <c r="A273" t="s">
        <v>309</v>
      </c>
      <c r="B273" s="2">
        <v>820</v>
      </c>
      <c r="C273" t="s">
        <v>5</v>
      </c>
      <c r="D273" s="4" t="s">
        <v>186</v>
      </c>
    </row>
    <row r="274" spans="1:4" ht="12.75">
      <c r="A274" t="s">
        <v>310</v>
      </c>
      <c r="B274" s="2">
        <v>821</v>
      </c>
      <c r="C274" t="s">
        <v>5</v>
      </c>
      <c r="D274" s="4" t="s">
        <v>311</v>
      </c>
    </row>
    <row r="275" spans="1:4" ht="12.75">
      <c r="A275" t="s">
        <v>312</v>
      </c>
      <c r="B275" s="2">
        <v>822</v>
      </c>
      <c r="C275" t="s">
        <v>5</v>
      </c>
      <c r="D275" s="4" t="s">
        <v>311</v>
      </c>
    </row>
    <row r="276" spans="1:4" ht="12.75">
      <c r="A276" t="s">
        <v>313</v>
      </c>
      <c r="B276" s="2">
        <v>823</v>
      </c>
      <c r="C276" t="s">
        <v>5</v>
      </c>
      <c r="D276" s="4" t="s">
        <v>186</v>
      </c>
    </row>
    <row r="277" spans="1:4" ht="12.75">
      <c r="A277" t="s">
        <v>314</v>
      </c>
      <c r="B277" s="2">
        <v>824</v>
      </c>
      <c r="C277" t="s">
        <v>5</v>
      </c>
      <c r="D277" s="4" t="s">
        <v>315</v>
      </c>
    </row>
    <row r="278" spans="1:4" ht="12.75">
      <c r="A278" t="s">
        <v>316</v>
      </c>
      <c r="B278" s="2">
        <v>825</v>
      </c>
      <c r="C278" t="s">
        <v>5</v>
      </c>
      <c r="D278" s="4" t="s">
        <v>288</v>
      </c>
    </row>
    <row r="279" spans="1:4" ht="12.75">
      <c r="A279" t="s">
        <v>317</v>
      </c>
      <c r="B279" s="2">
        <v>826</v>
      </c>
      <c r="C279" t="s">
        <v>5</v>
      </c>
      <c r="D279" s="4" t="s">
        <v>288</v>
      </c>
    </row>
    <row r="280" spans="1:4" ht="12.75">
      <c r="A280" t="s">
        <v>318</v>
      </c>
      <c r="B280" s="2">
        <v>827</v>
      </c>
      <c r="C280" t="s">
        <v>5</v>
      </c>
      <c r="D280" s="4" t="s">
        <v>288</v>
      </c>
    </row>
    <row r="281" spans="1:4" ht="12.75">
      <c r="A281" t="s">
        <v>319</v>
      </c>
      <c r="B281" s="2">
        <v>828</v>
      </c>
      <c r="C281" t="s">
        <v>5</v>
      </c>
      <c r="D281" s="4" t="s">
        <v>288</v>
      </c>
    </row>
    <row r="282" spans="1:4" ht="12.75">
      <c r="A282" t="s">
        <v>320</v>
      </c>
      <c r="B282" s="2">
        <v>829</v>
      </c>
      <c r="C282" t="s">
        <v>5</v>
      </c>
      <c r="D282" s="4" t="s">
        <v>288</v>
      </c>
    </row>
    <row r="283" spans="1:4" ht="12.75">
      <c r="A283" t="s">
        <v>321</v>
      </c>
      <c r="B283" s="2">
        <v>830</v>
      </c>
      <c r="C283" t="s">
        <v>5</v>
      </c>
      <c r="D283" s="4" t="s">
        <v>288</v>
      </c>
    </row>
    <row r="284" spans="1:4" ht="12.75">
      <c r="A284" t="s">
        <v>322</v>
      </c>
      <c r="B284" s="2">
        <v>831</v>
      </c>
      <c r="C284" t="s">
        <v>5</v>
      </c>
      <c r="D284" s="4" t="s">
        <v>189</v>
      </c>
    </row>
    <row r="285" spans="1:4" ht="12.75">
      <c r="A285" t="s">
        <v>323</v>
      </c>
      <c r="B285" s="2">
        <v>832</v>
      </c>
      <c r="C285" t="s">
        <v>5</v>
      </c>
      <c r="D285" s="4" t="s">
        <v>189</v>
      </c>
    </row>
    <row r="286" spans="1:4" ht="12.75">
      <c r="A286" t="s">
        <v>324</v>
      </c>
      <c r="B286" s="2">
        <v>833</v>
      </c>
      <c r="C286" t="s">
        <v>5</v>
      </c>
      <c r="D286" s="4" t="s">
        <v>325</v>
      </c>
    </row>
    <row r="289" spans="1:4" ht="12.75">
      <c r="A289" t="s">
        <v>326</v>
      </c>
      <c r="B289" s="2">
        <v>901</v>
      </c>
      <c r="C289" t="s">
        <v>5</v>
      </c>
      <c r="D289" s="4" t="s">
        <v>327</v>
      </c>
    </row>
    <row r="290" spans="1:4" ht="12.75">
      <c r="A290" t="s">
        <v>328</v>
      </c>
      <c r="B290" s="2">
        <v>902</v>
      </c>
      <c r="C290" t="s">
        <v>5</v>
      </c>
      <c r="D290" s="4" t="s">
        <v>50</v>
      </c>
    </row>
    <row r="291" spans="1:4" ht="12.75">
      <c r="A291" t="s">
        <v>329</v>
      </c>
      <c r="B291" s="2">
        <v>903</v>
      </c>
      <c r="C291" t="s">
        <v>5</v>
      </c>
      <c r="D291" s="4" t="s">
        <v>330</v>
      </c>
    </row>
    <row r="292" spans="1:4" ht="12.75">
      <c r="A292" t="s">
        <v>329</v>
      </c>
      <c r="B292" s="2">
        <v>904</v>
      </c>
      <c r="C292" t="s">
        <v>5</v>
      </c>
      <c r="D292" s="4" t="s">
        <v>288</v>
      </c>
    </row>
    <row r="293" spans="1:4" ht="12.75">
      <c r="A293" t="s">
        <v>331</v>
      </c>
      <c r="B293" s="2">
        <v>905</v>
      </c>
      <c r="C293" t="s">
        <v>5</v>
      </c>
      <c r="D293" s="4" t="s">
        <v>288</v>
      </c>
    </row>
    <row r="294" spans="1:4" ht="12.75">
      <c r="A294" t="s">
        <v>331</v>
      </c>
      <c r="B294" s="2">
        <v>906</v>
      </c>
      <c r="C294" t="s">
        <v>5</v>
      </c>
      <c r="D294" s="4" t="s">
        <v>327</v>
      </c>
    </row>
    <row r="295" spans="1:4" ht="12.75">
      <c r="A295" t="s">
        <v>332</v>
      </c>
      <c r="B295" s="2">
        <v>907</v>
      </c>
      <c r="C295" t="s">
        <v>5</v>
      </c>
      <c r="D295" s="4" t="s">
        <v>327</v>
      </c>
    </row>
    <row r="296" spans="1:4" ht="12.75">
      <c r="A296" t="s">
        <v>333</v>
      </c>
      <c r="B296" s="2">
        <v>908</v>
      </c>
      <c r="C296" t="s">
        <v>5</v>
      </c>
      <c r="D296" s="4" t="s">
        <v>327</v>
      </c>
    </row>
    <row r="297" spans="1:4" ht="12.75">
      <c r="A297" t="s">
        <v>334</v>
      </c>
      <c r="B297" s="2">
        <v>909</v>
      </c>
      <c r="C297" t="s">
        <v>5</v>
      </c>
      <c r="D297" s="4" t="s">
        <v>77</v>
      </c>
    </row>
    <row r="298" spans="1:4" ht="12.75">
      <c r="A298" t="s">
        <v>334</v>
      </c>
      <c r="B298" s="2">
        <v>910</v>
      </c>
      <c r="C298" t="s">
        <v>5</v>
      </c>
      <c r="D298" s="4" t="s">
        <v>41</v>
      </c>
    </row>
    <row r="299" spans="1:4" ht="12.75">
      <c r="A299" t="s">
        <v>335</v>
      </c>
      <c r="B299" s="2">
        <v>911</v>
      </c>
      <c r="C299" t="s">
        <v>5</v>
      </c>
      <c r="D299" s="4" t="s">
        <v>41</v>
      </c>
    </row>
    <row r="300" spans="1:4" ht="12.75">
      <c r="A300" t="s">
        <v>336</v>
      </c>
      <c r="B300" s="2">
        <v>912</v>
      </c>
      <c r="C300" t="s">
        <v>5</v>
      </c>
      <c r="D300" s="4" t="s">
        <v>337</v>
      </c>
    </row>
    <row r="301" spans="1:4" ht="12.75">
      <c r="A301" t="s">
        <v>338</v>
      </c>
      <c r="B301" s="2">
        <v>913</v>
      </c>
      <c r="C301" t="s">
        <v>5</v>
      </c>
      <c r="D301" s="4" t="s">
        <v>330</v>
      </c>
    </row>
    <row r="302" spans="1:4" ht="12.75">
      <c r="A302" t="s">
        <v>339</v>
      </c>
      <c r="B302" s="2">
        <v>914</v>
      </c>
      <c r="C302" t="s">
        <v>5</v>
      </c>
      <c r="D302" s="4" t="s">
        <v>330</v>
      </c>
    </row>
    <row r="303" spans="1:4" ht="12.75">
      <c r="A303" t="s">
        <v>340</v>
      </c>
      <c r="B303" s="2">
        <v>915</v>
      </c>
      <c r="C303" t="s">
        <v>5</v>
      </c>
      <c r="D303" s="4" t="s">
        <v>327</v>
      </c>
    </row>
    <row r="304" spans="1:4" ht="12.75">
      <c r="A304" t="s">
        <v>340</v>
      </c>
      <c r="B304" s="2">
        <v>916</v>
      </c>
      <c r="C304" t="s">
        <v>5</v>
      </c>
      <c r="D304" s="4" t="s">
        <v>327</v>
      </c>
    </row>
    <row r="305" spans="1:4" ht="12.75">
      <c r="A305" t="s">
        <v>341</v>
      </c>
      <c r="B305" s="2">
        <v>917</v>
      </c>
      <c r="C305" t="s">
        <v>5</v>
      </c>
      <c r="D305" s="4" t="s">
        <v>330</v>
      </c>
    </row>
    <row r="306" spans="1:4" ht="12.75">
      <c r="A306" t="s">
        <v>338</v>
      </c>
      <c r="B306" s="2">
        <v>918</v>
      </c>
      <c r="C306" t="s">
        <v>5</v>
      </c>
      <c r="D306" s="4" t="s">
        <v>311</v>
      </c>
    </row>
    <row r="307" spans="1:4" ht="12.75">
      <c r="A307" t="s">
        <v>342</v>
      </c>
      <c r="B307" s="2">
        <v>919</v>
      </c>
      <c r="C307" t="s">
        <v>5</v>
      </c>
      <c r="D307" s="4" t="s">
        <v>283</v>
      </c>
    </row>
    <row r="308" spans="1:4" ht="12.75">
      <c r="A308" t="s">
        <v>343</v>
      </c>
      <c r="B308" s="2">
        <v>920</v>
      </c>
      <c r="C308" t="s">
        <v>5</v>
      </c>
      <c r="D308" s="4" t="s">
        <v>283</v>
      </c>
    </row>
    <row r="309" spans="1:4" ht="12.75">
      <c r="A309" t="s">
        <v>344</v>
      </c>
      <c r="B309" s="2">
        <v>921</v>
      </c>
      <c r="C309" t="s">
        <v>5</v>
      </c>
      <c r="D309" s="4" t="s">
        <v>345</v>
      </c>
    </row>
    <row r="310" ht="12.75">
      <c r="B310" s="2"/>
    </row>
    <row r="311" ht="12.75">
      <c r="B311" s="2"/>
    </row>
    <row r="312" spans="1:4" ht="12.75">
      <c r="A312" t="s">
        <v>346</v>
      </c>
      <c r="B312" s="2">
        <v>1001</v>
      </c>
      <c r="C312" t="s">
        <v>5</v>
      </c>
      <c r="D312" s="4" t="s">
        <v>345</v>
      </c>
    </row>
    <row r="313" spans="1:4" ht="12.75">
      <c r="A313" t="s">
        <v>347</v>
      </c>
      <c r="B313" s="2">
        <v>1002</v>
      </c>
      <c r="C313" t="s">
        <v>5</v>
      </c>
      <c r="D313" s="4" t="s">
        <v>283</v>
      </c>
    </row>
    <row r="314" spans="1:4" ht="12.75">
      <c r="A314" t="s">
        <v>348</v>
      </c>
      <c r="B314" s="2">
        <v>1003</v>
      </c>
      <c r="C314" t="s">
        <v>5</v>
      </c>
      <c r="D314" s="4" t="s">
        <v>186</v>
      </c>
    </row>
    <row r="315" spans="1:4" ht="12.75">
      <c r="A315" t="s">
        <v>349</v>
      </c>
      <c r="B315" s="2">
        <v>1004</v>
      </c>
      <c r="C315" t="s">
        <v>5</v>
      </c>
      <c r="D315" s="4" t="s">
        <v>186</v>
      </c>
    </row>
    <row r="316" spans="1:4" ht="12.75">
      <c r="A316" t="s">
        <v>350</v>
      </c>
      <c r="B316" s="2">
        <v>1005</v>
      </c>
      <c r="C316" t="s">
        <v>5</v>
      </c>
      <c r="D316" s="4" t="s">
        <v>186</v>
      </c>
    </row>
    <row r="317" spans="1:4" ht="12.75">
      <c r="A317" t="s">
        <v>351</v>
      </c>
      <c r="B317" s="2">
        <v>1006</v>
      </c>
      <c r="C317" t="s">
        <v>5</v>
      </c>
      <c r="D317" s="4" t="s">
        <v>327</v>
      </c>
    </row>
    <row r="318" spans="1:4" ht="12.75">
      <c r="A318" t="s">
        <v>352</v>
      </c>
      <c r="B318" s="2">
        <v>1007</v>
      </c>
      <c r="C318" t="s">
        <v>5</v>
      </c>
      <c r="D318" s="4" t="s">
        <v>283</v>
      </c>
    </row>
    <row r="319" spans="1:4" ht="12.75">
      <c r="A319" t="s">
        <v>353</v>
      </c>
      <c r="B319" s="2">
        <v>1008</v>
      </c>
      <c r="C319" t="s">
        <v>5</v>
      </c>
      <c r="D319" s="4" t="s">
        <v>283</v>
      </c>
    </row>
    <row r="320" spans="1:4" ht="12.75">
      <c r="A320" t="s">
        <v>354</v>
      </c>
      <c r="B320" s="2">
        <v>1009</v>
      </c>
      <c r="C320" t="s">
        <v>5</v>
      </c>
      <c r="D320" s="4" t="s">
        <v>283</v>
      </c>
    </row>
    <row r="321" spans="1:4" ht="12.75">
      <c r="A321" t="s">
        <v>355</v>
      </c>
      <c r="B321" s="2">
        <v>1010</v>
      </c>
      <c r="C321" t="s">
        <v>5</v>
      </c>
      <c r="D321" s="4" t="s">
        <v>283</v>
      </c>
    </row>
    <row r="322" spans="1:4" ht="12.75">
      <c r="A322" t="s">
        <v>356</v>
      </c>
      <c r="B322" s="2">
        <v>1011</v>
      </c>
      <c r="C322" t="s">
        <v>5</v>
      </c>
      <c r="D322" s="4" t="s">
        <v>283</v>
      </c>
    </row>
    <row r="323" spans="2:4" ht="12.75">
      <c r="B323" s="2">
        <v>1012</v>
      </c>
      <c r="D323" s="4"/>
    </row>
    <row r="324" spans="1:4" ht="12.75">
      <c r="A324" t="s">
        <v>357</v>
      </c>
      <c r="B324" s="2">
        <v>1013</v>
      </c>
      <c r="C324" t="s">
        <v>5</v>
      </c>
      <c r="D324" s="4" t="s">
        <v>77</v>
      </c>
    </row>
    <row r="325" spans="1:4" ht="12.75">
      <c r="A325" t="s">
        <v>358</v>
      </c>
      <c r="B325" s="2">
        <v>1014</v>
      </c>
      <c r="C325" t="s">
        <v>5</v>
      </c>
      <c r="D325" s="4" t="s">
        <v>77</v>
      </c>
    </row>
    <row r="326" spans="1:4" ht="12.75">
      <c r="A326" t="s">
        <v>359</v>
      </c>
      <c r="B326" s="2">
        <v>1015</v>
      </c>
      <c r="C326" t="s">
        <v>5</v>
      </c>
      <c r="D326" s="4" t="s">
        <v>77</v>
      </c>
    </row>
    <row r="327" spans="2:4" ht="12.75">
      <c r="B327" s="2"/>
      <c r="D327" s="4"/>
    </row>
    <row r="328" spans="2:4" ht="12.75">
      <c r="B328" s="2"/>
      <c r="D328" s="4"/>
    </row>
    <row r="329" spans="1:4" ht="12.75">
      <c r="A329" t="s">
        <v>360</v>
      </c>
      <c r="B329" s="2">
        <v>1101</v>
      </c>
      <c r="C329" t="s">
        <v>5</v>
      </c>
      <c r="D329" s="4" t="s">
        <v>327</v>
      </c>
    </row>
    <row r="330" spans="1:4" ht="12.75">
      <c r="A330" t="s">
        <v>361</v>
      </c>
      <c r="B330" s="2">
        <v>1102</v>
      </c>
      <c r="C330" t="s">
        <v>5</v>
      </c>
      <c r="D330" s="4" t="s">
        <v>283</v>
      </c>
    </row>
    <row r="331" spans="1:4" ht="12.75">
      <c r="A331" t="s">
        <v>362</v>
      </c>
      <c r="B331" s="2">
        <v>1103</v>
      </c>
      <c r="C331" t="s">
        <v>5</v>
      </c>
      <c r="D331" s="4" t="s">
        <v>283</v>
      </c>
    </row>
    <row r="332" spans="1:4" ht="12.75">
      <c r="A332" t="s">
        <v>363</v>
      </c>
      <c r="B332" s="2">
        <v>1104</v>
      </c>
      <c r="C332" t="s">
        <v>5</v>
      </c>
      <c r="D332" s="4" t="s">
        <v>77</v>
      </c>
    </row>
    <row r="333" spans="1:4" ht="12.75">
      <c r="A333" t="s">
        <v>364</v>
      </c>
      <c r="B333" s="2">
        <v>1105</v>
      </c>
      <c r="C333" t="s">
        <v>5</v>
      </c>
      <c r="D333" s="4" t="s">
        <v>77</v>
      </c>
    </row>
    <row r="334" spans="1:4" ht="12.75">
      <c r="A334" t="s">
        <v>365</v>
      </c>
      <c r="B334" s="2">
        <v>1106</v>
      </c>
      <c r="C334" t="s">
        <v>5</v>
      </c>
      <c r="D334" s="4" t="s">
        <v>17</v>
      </c>
    </row>
    <row r="335" spans="1:4" ht="12.75">
      <c r="A335" t="s">
        <v>106</v>
      </c>
      <c r="B335" s="2">
        <v>1107</v>
      </c>
      <c r="C335" t="s">
        <v>5</v>
      </c>
      <c r="D335" s="4" t="s">
        <v>66</v>
      </c>
    </row>
    <row r="336" spans="1:4" ht="12.75">
      <c r="A336" t="s">
        <v>366</v>
      </c>
      <c r="B336" s="2">
        <v>1108</v>
      </c>
      <c r="C336" t="s">
        <v>5</v>
      </c>
      <c r="D336" s="4" t="s">
        <v>89</v>
      </c>
    </row>
    <row r="337" spans="1:4" ht="12.75">
      <c r="A337" t="s">
        <v>367</v>
      </c>
      <c r="B337" s="2">
        <v>1109</v>
      </c>
      <c r="C337" t="s">
        <v>5</v>
      </c>
      <c r="D337" s="4" t="s">
        <v>171</v>
      </c>
    </row>
    <row r="338" spans="1:4" ht="12.75">
      <c r="A338" t="s">
        <v>368</v>
      </c>
      <c r="B338" s="2">
        <v>1110</v>
      </c>
      <c r="C338" t="s">
        <v>5</v>
      </c>
      <c r="D338" s="4" t="s">
        <v>15</v>
      </c>
    </row>
    <row r="339" spans="1:4" ht="12.75">
      <c r="A339" t="s">
        <v>329</v>
      </c>
      <c r="B339" s="2">
        <v>1111</v>
      </c>
      <c r="C339" t="s">
        <v>5</v>
      </c>
      <c r="D339" s="4" t="s">
        <v>283</v>
      </c>
    </row>
    <row r="340" spans="1:4" ht="12.75">
      <c r="A340" t="s">
        <v>369</v>
      </c>
      <c r="B340" s="2">
        <v>1112</v>
      </c>
      <c r="C340" t="s">
        <v>5</v>
      </c>
      <c r="D340" s="4" t="s">
        <v>66</v>
      </c>
    </row>
    <row r="341" spans="1:4" ht="12.75">
      <c r="A341" t="s">
        <v>370</v>
      </c>
      <c r="B341" s="2">
        <v>1113</v>
      </c>
      <c r="C341" t="s">
        <v>5</v>
      </c>
      <c r="D341" s="4" t="s">
        <v>171</v>
      </c>
    </row>
    <row r="342" spans="1:4" ht="12.75">
      <c r="A342" t="s">
        <v>371</v>
      </c>
      <c r="B342" s="2">
        <v>1114</v>
      </c>
      <c r="C342" t="s">
        <v>5</v>
      </c>
      <c r="D342" s="4" t="s">
        <v>283</v>
      </c>
    </row>
    <row r="343" spans="1:4" ht="12.75">
      <c r="A343" t="s">
        <v>372</v>
      </c>
      <c r="B343" s="2">
        <v>1115</v>
      </c>
      <c r="C343" t="s">
        <v>5</v>
      </c>
      <c r="D343" s="4" t="s">
        <v>283</v>
      </c>
    </row>
    <row r="344" spans="1:4" ht="12.75">
      <c r="A344" t="s">
        <v>373</v>
      </c>
      <c r="B344" s="2">
        <v>1116</v>
      </c>
      <c r="C344" t="s">
        <v>5</v>
      </c>
      <c r="D344" s="4" t="s">
        <v>189</v>
      </c>
    </row>
    <row r="345" spans="1:4" ht="12.75">
      <c r="A345" t="s">
        <v>374</v>
      </c>
      <c r="B345" s="2">
        <v>1117</v>
      </c>
      <c r="C345" t="s">
        <v>5</v>
      </c>
      <c r="D345" s="4" t="s">
        <v>66</v>
      </c>
    </row>
    <row r="346" spans="1:4" ht="12.75">
      <c r="A346" t="s">
        <v>375</v>
      </c>
      <c r="B346" s="2">
        <v>1118</v>
      </c>
      <c r="C346" t="s">
        <v>5</v>
      </c>
      <c r="D346" s="4" t="s">
        <v>376</v>
      </c>
    </row>
    <row r="347" spans="1:4" ht="12.75">
      <c r="A347" t="s">
        <v>377</v>
      </c>
      <c r="B347" s="2">
        <v>1119</v>
      </c>
      <c r="C347" t="s">
        <v>5</v>
      </c>
      <c r="D347" s="4" t="s">
        <v>283</v>
      </c>
    </row>
    <row r="348" spans="1:4" ht="12.75">
      <c r="A348" t="s">
        <v>378</v>
      </c>
      <c r="B348" s="2">
        <v>1120</v>
      </c>
      <c r="C348" t="s">
        <v>5</v>
      </c>
      <c r="D348" s="4" t="s">
        <v>66</v>
      </c>
    </row>
    <row r="349" spans="1:4" ht="12.75">
      <c r="A349" t="s">
        <v>379</v>
      </c>
      <c r="B349" s="2">
        <v>1121</v>
      </c>
      <c r="C349" t="s">
        <v>5</v>
      </c>
      <c r="D349" s="4" t="s">
        <v>15</v>
      </c>
    </row>
    <row r="350" spans="1:4" ht="12.75">
      <c r="A350" t="s">
        <v>380</v>
      </c>
      <c r="B350" s="2">
        <v>1122</v>
      </c>
      <c r="C350" t="s">
        <v>5</v>
      </c>
      <c r="D350" s="4" t="s">
        <v>66</v>
      </c>
    </row>
    <row r="352" ht="12.75">
      <c r="B352" s="2"/>
    </row>
    <row r="353" ht="12.75">
      <c r="B353" s="2"/>
    </row>
    <row r="354" spans="1:4" ht="12.75">
      <c r="A354" t="s">
        <v>381</v>
      </c>
      <c r="B354" s="2">
        <v>1201</v>
      </c>
      <c r="C354" t="s">
        <v>5</v>
      </c>
      <c r="D354" s="4" t="s">
        <v>186</v>
      </c>
    </row>
    <row r="355" spans="1:4" ht="12.75">
      <c r="A355" t="s">
        <v>382</v>
      </c>
      <c r="B355" s="2">
        <v>1202</v>
      </c>
      <c r="C355" t="s">
        <v>5</v>
      </c>
      <c r="D355" s="4" t="s">
        <v>327</v>
      </c>
    </row>
    <row r="356" spans="1:4" ht="12.75">
      <c r="A356" t="s">
        <v>383</v>
      </c>
      <c r="B356" s="2">
        <v>1203</v>
      </c>
      <c r="C356" t="s">
        <v>5</v>
      </c>
      <c r="D356" s="4" t="s">
        <v>66</v>
      </c>
    </row>
    <row r="357" spans="1:4" ht="12.75">
      <c r="A357" t="s">
        <v>384</v>
      </c>
      <c r="B357" s="2">
        <v>1204</v>
      </c>
      <c r="C357" t="s">
        <v>5</v>
      </c>
      <c r="D357" s="4" t="s">
        <v>327</v>
      </c>
    </row>
    <row r="358" spans="1:4" ht="12.75">
      <c r="A358" t="s">
        <v>385</v>
      </c>
      <c r="B358" s="2">
        <v>1205</v>
      </c>
      <c r="C358" t="s">
        <v>5</v>
      </c>
      <c r="D358" s="4" t="s">
        <v>386</v>
      </c>
    </row>
    <row r="359" spans="1:4" ht="12.75">
      <c r="A359" t="s">
        <v>387</v>
      </c>
      <c r="B359" s="2">
        <v>1206</v>
      </c>
      <c r="C359" t="s">
        <v>5</v>
      </c>
      <c r="D359" s="4" t="s">
        <v>386</v>
      </c>
    </row>
    <row r="360" spans="1:4" ht="12.75">
      <c r="A360" t="s">
        <v>388</v>
      </c>
      <c r="B360" s="2">
        <v>1207</v>
      </c>
      <c r="C360" t="s">
        <v>5</v>
      </c>
      <c r="D360" s="4" t="s">
        <v>389</v>
      </c>
    </row>
    <row r="361" spans="1:4" ht="12.75">
      <c r="A361" t="s">
        <v>390</v>
      </c>
      <c r="B361" s="2">
        <v>1208</v>
      </c>
      <c r="C361" t="s">
        <v>5</v>
      </c>
      <c r="D361" s="4" t="s">
        <v>389</v>
      </c>
    </row>
    <row r="362" spans="1:4" ht="12.75">
      <c r="A362" t="s">
        <v>391</v>
      </c>
      <c r="B362" s="2">
        <v>1209</v>
      </c>
      <c r="C362" t="s">
        <v>5</v>
      </c>
      <c r="D362" s="4" t="s">
        <v>386</v>
      </c>
    </row>
    <row r="363" spans="1:4" ht="12.75">
      <c r="A363" t="s">
        <v>392</v>
      </c>
      <c r="B363" s="2">
        <v>1210</v>
      </c>
      <c r="C363" t="s">
        <v>5</v>
      </c>
      <c r="D363" s="4" t="s">
        <v>393</v>
      </c>
    </row>
    <row r="364" spans="1:4" ht="12.75">
      <c r="A364" t="s">
        <v>394</v>
      </c>
      <c r="B364" s="2">
        <v>1211</v>
      </c>
      <c r="C364" t="s">
        <v>5</v>
      </c>
      <c r="D364" s="4" t="s">
        <v>186</v>
      </c>
    </row>
    <row r="365" spans="1:4" ht="12.75">
      <c r="A365" t="s">
        <v>395</v>
      </c>
      <c r="B365" s="2">
        <v>1212</v>
      </c>
      <c r="C365" t="s">
        <v>5</v>
      </c>
      <c r="D365" s="4" t="s">
        <v>171</v>
      </c>
    </row>
    <row r="366" spans="1:4" ht="12.75">
      <c r="A366" t="s">
        <v>396</v>
      </c>
      <c r="B366" s="2">
        <v>1213</v>
      </c>
      <c r="C366" t="s">
        <v>5</v>
      </c>
      <c r="D366" s="4" t="s">
        <v>171</v>
      </c>
    </row>
    <row r="367" spans="1:4" ht="12.75">
      <c r="A367" t="s">
        <v>397</v>
      </c>
      <c r="B367" s="2">
        <v>1214</v>
      </c>
      <c r="C367" t="s">
        <v>5</v>
      </c>
      <c r="D367" s="4" t="s">
        <v>327</v>
      </c>
    </row>
    <row r="368" spans="1:4" ht="12.75">
      <c r="A368" t="s">
        <v>398</v>
      </c>
      <c r="B368" s="2">
        <v>1215</v>
      </c>
      <c r="C368" t="s">
        <v>5</v>
      </c>
      <c r="D368" s="4" t="s">
        <v>399</v>
      </c>
    </row>
    <row r="369" spans="1:4" ht="12.75">
      <c r="A369" t="s">
        <v>400</v>
      </c>
      <c r="B369" s="2">
        <v>1216</v>
      </c>
      <c r="C369" t="s">
        <v>5</v>
      </c>
      <c r="D369" s="4" t="s">
        <v>393</v>
      </c>
    </row>
    <row r="370" spans="1:4" ht="12.75">
      <c r="A370" t="s">
        <v>401</v>
      </c>
      <c r="B370" s="2">
        <v>1217</v>
      </c>
      <c r="C370" t="s">
        <v>5</v>
      </c>
      <c r="D370" s="4" t="s">
        <v>402</v>
      </c>
    </row>
    <row r="371" spans="1:4" ht="12.75">
      <c r="A371" t="s">
        <v>403</v>
      </c>
      <c r="B371" s="2">
        <v>1218</v>
      </c>
      <c r="C371" t="s">
        <v>5</v>
      </c>
      <c r="D371" s="4" t="s">
        <v>15</v>
      </c>
    </row>
    <row r="372" spans="1:4" ht="12.75">
      <c r="A372" t="s">
        <v>404</v>
      </c>
      <c r="B372" s="2">
        <v>1219</v>
      </c>
      <c r="C372" t="s">
        <v>5</v>
      </c>
      <c r="D372" s="4" t="s">
        <v>61</v>
      </c>
    </row>
    <row r="373" spans="1:4" ht="12.75">
      <c r="A373" t="s">
        <v>405</v>
      </c>
      <c r="B373" s="2">
        <v>1220</v>
      </c>
      <c r="C373" t="s">
        <v>5</v>
      </c>
      <c r="D373" s="4" t="s">
        <v>386</v>
      </c>
    </row>
    <row r="374" spans="1:4" ht="12.75">
      <c r="A374" t="s">
        <v>406</v>
      </c>
      <c r="B374" s="2">
        <v>1221</v>
      </c>
      <c r="C374" t="s">
        <v>5</v>
      </c>
      <c r="D374" s="4" t="s">
        <v>77</v>
      </c>
    </row>
    <row r="375" spans="1:4" ht="12.75">
      <c r="A375" t="s">
        <v>407</v>
      </c>
      <c r="B375" s="2">
        <v>1222</v>
      </c>
      <c r="C375" t="s">
        <v>5</v>
      </c>
      <c r="D375" s="4" t="s">
        <v>77</v>
      </c>
    </row>
    <row r="376" spans="1:4" ht="12.75">
      <c r="A376" t="s">
        <v>408</v>
      </c>
      <c r="B376" s="2">
        <v>1223</v>
      </c>
      <c r="C376" t="s">
        <v>5</v>
      </c>
      <c r="D376" s="4" t="s">
        <v>66</v>
      </c>
    </row>
    <row r="377" spans="1:4" ht="12.75">
      <c r="A377" t="s">
        <v>409</v>
      </c>
      <c r="B377" s="2">
        <v>1224</v>
      </c>
      <c r="C377" t="s">
        <v>5</v>
      </c>
      <c r="D377" s="4" t="s">
        <v>66</v>
      </c>
    </row>
    <row r="378" spans="1:4" ht="12.75">
      <c r="A378" t="s">
        <v>410</v>
      </c>
      <c r="B378" s="2">
        <v>1225</v>
      </c>
      <c r="C378" t="s">
        <v>5</v>
      </c>
      <c r="D378" s="4" t="s">
        <v>66</v>
      </c>
    </row>
    <row r="379" spans="1:4" ht="12.75">
      <c r="A379" t="s">
        <v>411</v>
      </c>
      <c r="B379" s="2">
        <v>1226</v>
      </c>
      <c r="C379" t="s">
        <v>5</v>
      </c>
      <c r="D379" s="4" t="s">
        <v>327</v>
      </c>
    </row>
    <row r="380" spans="1:4" ht="12.75">
      <c r="A380" t="s">
        <v>412</v>
      </c>
      <c r="B380" s="2">
        <v>1227</v>
      </c>
      <c r="C380" t="s">
        <v>5</v>
      </c>
      <c r="D380" s="4" t="s">
        <v>393</v>
      </c>
    </row>
    <row r="381" spans="1:4" ht="12.75">
      <c r="A381" t="s">
        <v>413</v>
      </c>
      <c r="B381" s="2">
        <v>1228</v>
      </c>
      <c r="C381" t="s">
        <v>5</v>
      </c>
      <c r="D381" s="4" t="s">
        <v>77</v>
      </c>
    </row>
    <row r="386" spans="1:4" ht="12.75">
      <c r="A386" t="s">
        <v>414</v>
      </c>
      <c r="B386" s="2">
        <v>1301</v>
      </c>
      <c r="C386" t="s">
        <v>5</v>
      </c>
      <c r="D386" s="4" t="s">
        <v>393</v>
      </c>
    </row>
    <row r="387" spans="1:4" ht="12.75">
      <c r="A387" t="s">
        <v>415</v>
      </c>
      <c r="B387" s="2">
        <v>1302</v>
      </c>
      <c r="C387" t="s">
        <v>5</v>
      </c>
      <c r="D387" s="4" t="s">
        <v>416</v>
      </c>
    </row>
    <row r="388" spans="1:4" ht="12.75">
      <c r="A388" t="s">
        <v>415</v>
      </c>
      <c r="B388" s="2">
        <v>1303</v>
      </c>
      <c r="C388" t="s">
        <v>5</v>
      </c>
      <c r="D388" s="4" t="s">
        <v>416</v>
      </c>
    </row>
    <row r="389" spans="1:4" ht="12.75">
      <c r="A389" t="s">
        <v>415</v>
      </c>
      <c r="B389" s="2">
        <v>1304</v>
      </c>
      <c r="C389" t="s">
        <v>5</v>
      </c>
      <c r="D389" s="4" t="s">
        <v>416</v>
      </c>
    </row>
    <row r="390" spans="1:4" ht="12.75">
      <c r="A390" t="s">
        <v>415</v>
      </c>
      <c r="B390" s="2">
        <v>1305</v>
      </c>
      <c r="C390" t="s">
        <v>5</v>
      </c>
      <c r="D390" s="4" t="s">
        <v>416</v>
      </c>
    </row>
    <row r="391" spans="1:4" ht="12.75">
      <c r="A391" t="s">
        <v>417</v>
      </c>
      <c r="B391" s="2">
        <v>1306</v>
      </c>
      <c r="C391" t="s">
        <v>5</v>
      </c>
      <c r="D391" s="4" t="s">
        <v>418</v>
      </c>
    </row>
    <row r="392" spans="1:4" ht="12.75">
      <c r="A392" t="s">
        <v>419</v>
      </c>
      <c r="B392" s="2">
        <v>1307</v>
      </c>
      <c r="C392" t="s">
        <v>5</v>
      </c>
      <c r="D392" s="4" t="s">
        <v>418</v>
      </c>
    </row>
    <row r="393" spans="1:4" ht="12.75">
      <c r="A393" t="s">
        <v>420</v>
      </c>
      <c r="B393" s="2">
        <v>1308</v>
      </c>
      <c r="C393" t="s">
        <v>5</v>
      </c>
      <c r="D393" s="4" t="s">
        <v>89</v>
      </c>
    </row>
    <row r="394" spans="1:4" ht="12.75">
      <c r="A394" t="s">
        <v>421</v>
      </c>
      <c r="B394" s="2">
        <v>1309</v>
      </c>
      <c r="C394" t="s">
        <v>5</v>
      </c>
      <c r="D394" s="4" t="s">
        <v>50</v>
      </c>
    </row>
    <row r="395" spans="1:4" ht="12.75">
      <c r="A395" t="s">
        <v>422</v>
      </c>
      <c r="B395" s="2">
        <v>1310</v>
      </c>
      <c r="C395" t="s">
        <v>5</v>
      </c>
      <c r="D395" s="4" t="s">
        <v>418</v>
      </c>
    </row>
    <row r="396" spans="1:4" ht="12.75">
      <c r="A396" t="s">
        <v>242</v>
      </c>
      <c r="B396" s="2">
        <v>1311</v>
      </c>
      <c r="C396" t="s">
        <v>5</v>
      </c>
      <c r="D396" s="4" t="s">
        <v>418</v>
      </c>
    </row>
    <row r="397" spans="1:4" ht="12.75">
      <c r="A397" t="s">
        <v>423</v>
      </c>
      <c r="B397" s="2">
        <v>1312</v>
      </c>
      <c r="C397" t="s">
        <v>5</v>
      </c>
      <c r="D397" s="4" t="s">
        <v>15</v>
      </c>
    </row>
    <row r="398" spans="1:4" ht="12.75">
      <c r="A398" t="s">
        <v>424</v>
      </c>
      <c r="B398" s="2">
        <v>1313</v>
      </c>
      <c r="C398" t="s">
        <v>5</v>
      </c>
      <c r="D398" s="4" t="s">
        <v>425</v>
      </c>
    </row>
    <row r="399" spans="1:4" ht="12.75">
      <c r="A399" t="s">
        <v>426</v>
      </c>
      <c r="B399" s="2">
        <v>1314</v>
      </c>
      <c r="C399" t="s">
        <v>5</v>
      </c>
      <c r="D399" s="4" t="s">
        <v>393</v>
      </c>
    </row>
    <row r="400" spans="1:4" ht="12.75">
      <c r="A400" t="s">
        <v>427</v>
      </c>
      <c r="B400" s="2">
        <v>1315</v>
      </c>
      <c r="C400" t="s">
        <v>5</v>
      </c>
      <c r="D400" s="4" t="s">
        <v>15</v>
      </c>
    </row>
    <row r="401" spans="1:4" ht="12.75">
      <c r="A401" t="s">
        <v>428</v>
      </c>
      <c r="B401" s="2">
        <v>1316</v>
      </c>
      <c r="C401" t="s">
        <v>5</v>
      </c>
      <c r="D401" s="4" t="s">
        <v>393</v>
      </c>
    </row>
    <row r="402" spans="1:4" ht="12.75">
      <c r="A402" t="s">
        <v>429</v>
      </c>
      <c r="B402" s="2">
        <v>1317</v>
      </c>
      <c r="C402" t="s">
        <v>5</v>
      </c>
      <c r="D402" s="4" t="s">
        <v>425</v>
      </c>
    </row>
    <row r="403" spans="1:4" ht="12.75">
      <c r="A403" t="s">
        <v>430</v>
      </c>
      <c r="B403" s="2">
        <v>1318</v>
      </c>
      <c r="C403" t="s">
        <v>5</v>
      </c>
      <c r="D403" s="4" t="s">
        <v>89</v>
      </c>
    </row>
    <row r="404" spans="1:4" ht="12.75">
      <c r="A404" t="s">
        <v>431</v>
      </c>
      <c r="B404" s="2">
        <v>1319</v>
      </c>
      <c r="C404" t="s">
        <v>5</v>
      </c>
      <c r="D404" s="4" t="s">
        <v>50</v>
      </c>
    </row>
    <row r="405" spans="1:4" ht="12.75">
      <c r="A405" t="s">
        <v>432</v>
      </c>
      <c r="B405" s="2">
        <v>1320</v>
      </c>
      <c r="C405" t="s">
        <v>5</v>
      </c>
      <c r="D405" s="4" t="s">
        <v>171</v>
      </c>
    </row>
    <row r="406" spans="1:4" ht="12.75">
      <c r="A406" t="s">
        <v>433</v>
      </c>
      <c r="B406" s="2">
        <v>1321</v>
      </c>
      <c r="C406" t="s">
        <v>5</v>
      </c>
      <c r="D406" s="4" t="s">
        <v>425</v>
      </c>
    </row>
    <row r="407" spans="1:4" ht="12.75">
      <c r="A407" t="s">
        <v>434</v>
      </c>
      <c r="B407" s="2">
        <v>1322</v>
      </c>
      <c r="C407" t="s">
        <v>5</v>
      </c>
      <c r="D407" s="4" t="s">
        <v>386</v>
      </c>
    </row>
    <row r="408" spans="1:4" ht="12.75">
      <c r="A408" t="s">
        <v>435</v>
      </c>
      <c r="B408" s="2">
        <v>1323</v>
      </c>
      <c r="C408" t="s">
        <v>5</v>
      </c>
      <c r="D408" s="4" t="s">
        <v>149</v>
      </c>
    </row>
    <row r="409" spans="1:4" ht="12.75">
      <c r="A409" t="s">
        <v>436</v>
      </c>
      <c r="B409" s="2">
        <v>1324</v>
      </c>
      <c r="C409" t="s">
        <v>5</v>
      </c>
      <c r="D409" s="4" t="s">
        <v>149</v>
      </c>
    </row>
    <row r="410" spans="1:4" ht="12.75">
      <c r="A410" t="s">
        <v>437</v>
      </c>
      <c r="B410" s="2">
        <v>1325</v>
      </c>
      <c r="C410" t="s">
        <v>5</v>
      </c>
      <c r="D410" s="4" t="s">
        <v>149</v>
      </c>
    </row>
    <row r="411" spans="1:4" ht="12.75">
      <c r="A411" t="s">
        <v>438</v>
      </c>
      <c r="B411" s="2">
        <v>1326</v>
      </c>
      <c r="C411" t="s">
        <v>5</v>
      </c>
      <c r="D411" s="4" t="s">
        <v>439</v>
      </c>
    </row>
    <row r="412" spans="1:4" ht="12.75">
      <c r="A412" t="s">
        <v>440</v>
      </c>
      <c r="B412" s="2">
        <v>1327</v>
      </c>
      <c r="C412" t="s">
        <v>5</v>
      </c>
      <c r="D412" s="4" t="s">
        <v>439</v>
      </c>
    </row>
    <row r="413" spans="1:4" ht="12.75">
      <c r="A413" t="s">
        <v>441</v>
      </c>
      <c r="B413" s="2">
        <v>1328</v>
      </c>
      <c r="C413" t="s">
        <v>5</v>
      </c>
      <c r="D413" s="4" t="s">
        <v>425</v>
      </c>
    </row>
    <row r="414" spans="1:4" ht="12.75">
      <c r="A414" t="s">
        <v>442</v>
      </c>
      <c r="B414" s="2">
        <v>1329</v>
      </c>
      <c r="C414" t="s">
        <v>5</v>
      </c>
      <c r="D414" s="4" t="s">
        <v>66</v>
      </c>
    </row>
    <row r="415" spans="1:4" ht="12.75">
      <c r="A415" t="s">
        <v>443</v>
      </c>
      <c r="B415" s="2">
        <v>1330</v>
      </c>
      <c r="C415" t="s">
        <v>5</v>
      </c>
      <c r="D415" s="4" t="s">
        <v>386</v>
      </c>
    </row>
  </sheetData>
  <sheetProtection selectLockedCells="1" selectUnlockedCells="1"/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  <headerFooter alignWithMargins="0">
    <oddHeader>&amp;LPreisaufstellung:&amp;C&amp;"Times New Roman,Fett"&amp;16Ivonas Galerie</oddHeader>
    <oddFooter>&amp;L&amp;D&amp;C&amp;F&amp;RSeite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Walker</dc:creator>
  <cp:keywords/>
  <dc:description/>
  <cp:lastModifiedBy>Werner Walker</cp:lastModifiedBy>
  <cp:lastPrinted>2014-01-05T13:42:03Z</cp:lastPrinted>
  <dcterms:created xsi:type="dcterms:W3CDTF">2005-05-06T12:48:44Z</dcterms:created>
  <dcterms:modified xsi:type="dcterms:W3CDTF">2014-01-05T13:43:23Z</dcterms:modified>
  <cp:category/>
  <cp:version/>
  <cp:contentType/>
  <cp:contentStatus/>
  <cp:revision>6</cp:revision>
</cp:coreProperties>
</file>